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61409\Documents\NSW Polo Association\Tournaments\"/>
    </mc:Choice>
  </mc:AlternateContent>
  <xr:revisionPtr revIDLastSave="0" documentId="8_{3716C0CB-6400-43A9-97FB-14EB8678105F}" xr6:coauthVersionLast="45" xr6:coauthVersionMax="45" xr10:uidLastSave="{00000000-0000-0000-0000-000000000000}"/>
  <bookViews>
    <workbookView xWindow="-98" yWindow="-98" windowWidth="17115" windowHeight="10876" xr2:uid="{00000000-000D-0000-FFFF-FFFF00000000}"/>
  </bookViews>
  <sheets>
    <sheet name="Sheet 1" sheetId="1" r:id="rId1"/>
  </sheets>
  <definedNames>
    <definedName name="_xlnm.Print_Area" localSheetId="0">'Sheet 1'!$A$2:$S$36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F20" i="1" l="1"/>
  <c r="H13" i="1"/>
  <c r="D13" i="1"/>
  <c r="D29" i="1"/>
</calcChain>
</file>

<file path=xl/sharedStrings.xml><?xml version="1.0" encoding="utf-8"?>
<sst xmlns="http://schemas.openxmlformats.org/spreadsheetml/2006/main" count="128" uniqueCount="88">
  <si>
    <t>ELLERSTON WHITE</t>
  </si>
  <si>
    <t>DRAW</t>
  </si>
  <si>
    <t>v</t>
  </si>
  <si>
    <t>TEAMS</t>
  </si>
  <si>
    <t>M Grimes ©</t>
  </si>
  <si>
    <t>J Bayard</t>
  </si>
  <si>
    <t>S Hopkinson ©</t>
  </si>
  <si>
    <t>Ellerston White</t>
  </si>
  <si>
    <t>12.00pm</t>
  </si>
  <si>
    <t xml:space="preserve"> </t>
  </si>
  <si>
    <t>A Aguirre</t>
  </si>
  <si>
    <t>2.00pm</t>
  </si>
  <si>
    <t>4.00pm</t>
  </si>
  <si>
    <t>Game 1</t>
  </si>
  <si>
    <t>Game 2</t>
  </si>
  <si>
    <t>Game 3</t>
  </si>
  <si>
    <t>Game 4</t>
  </si>
  <si>
    <t>Game 5</t>
  </si>
  <si>
    <t>Game 6</t>
  </si>
  <si>
    <t>Game 7</t>
  </si>
  <si>
    <t>Game 9</t>
  </si>
  <si>
    <t>Game 10</t>
  </si>
  <si>
    <t>Game 11</t>
  </si>
  <si>
    <t>Game 12</t>
  </si>
  <si>
    <t>Game 8</t>
  </si>
  <si>
    <t>Game 15</t>
  </si>
  <si>
    <t>Game 14</t>
  </si>
  <si>
    <t>Game 13</t>
  </si>
  <si>
    <t>T Martin</t>
  </si>
  <si>
    <t>J Burkitt</t>
  </si>
  <si>
    <t>R McCarthy</t>
  </si>
  <si>
    <t>Garangula</t>
  </si>
  <si>
    <t>Kurri Burri</t>
  </si>
  <si>
    <t>CATALINA</t>
  </si>
  <si>
    <t>D Gould ©</t>
  </si>
  <si>
    <t>A Zak</t>
  </si>
  <si>
    <t>J Grimes</t>
  </si>
  <si>
    <t>L Bliss</t>
  </si>
  <si>
    <t>D Paradice</t>
  </si>
  <si>
    <t>D Marshall</t>
  </si>
  <si>
    <t>J Baillieu ©</t>
  </si>
  <si>
    <t>Catalina</t>
  </si>
  <si>
    <t>2,00pm</t>
  </si>
  <si>
    <t>AZ Polo</t>
  </si>
  <si>
    <t>TBA</t>
  </si>
  <si>
    <t>A Nunn</t>
  </si>
  <si>
    <t>SATURDAY 3RD OCTOBER</t>
  </si>
  <si>
    <t>SUNDAY 4TH OCTOBER</t>
  </si>
  <si>
    <t>MONDAY 5TH OCTOBER</t>
  </si>
  <si>
    <t>TUESDAY 6TH OCTOBER</t>
  </si>
  <si>
    <t>WEDNESDAY 7TH OCTOBER</t>
  </si>
  <si>
    <t>THURSDAY 8TH OCTOBER</t>
  </si>
  <si>
    <t>Last Generation</t>
  </si>
  <si>
    <t>FRIDAY 9TH OCTOBER</t>
  </si>
  <si>
    <t>4th Placed Team</t>
  </si>
  <si>
    <t>1st Placed Team</t>
  </si>
  <si>
    <t>2nd Placed Team</t>
  </si>
  <si>
    <t>3rd Placed Team</t>
  </si>
  <si>
    <t>SATURDAY 10TH OCTOBER</t>
  </si>
  <si>
    <t>5th Placed Team</t>
  </si>
  <si>
    <t>6th Placed Team</t>
  </si>
  <si>
    <t>SEMI FINALS</t>
  </si>
  <si>
    <t>SUNDAY 11TH OCTOBER</t>
  </si>
  <si>
    <t>Winner Game 10</t>
  </si>
  <si>
    <t>Winner Game 11</t>
  </si>
  <si>
    <t>GROUP A</t>
  </si>
  <si>
    <t>B Watson</t>
  </si>
  <si>
    <t>Loser Game 12</t>
  </si>
  <si>
    <t>Winner Game 12</t>
  </si>
  <si>
    <t>Worst Loser</t>
  </si>
  <si>
    <t>Games 10 &amp; 11</t>
  </si>
  <si>
    <t xml:space="preserve">Best Loser </t>
  </si>
  <si>
    <t>FINAL</t>
  </si>
  <si>
    <t>ELLERSTON SPRING TROPHY 2020</t>
  </si>
  <si>
    <t>J Kiely ©</t>
  </si>
  <si>
    <t>J Lester</t>
  </si>
  <si>
    <t>KURRi BURRI</t>
  </si>
  <si>
    <t>J Marshall</t>
  </si>
  <si>
    <t>L Gilmore</t>
  </si>
  <si>
    <t>GROUP B</t>
  </si>
  <si>
    <t>GARANGULA</t>
  </si>
  <si>
    <t>I O'Dwyer</t>
  </si>
  <si>
    <t>LAST GENERATION</t>
  </si>
  <si>
    <t>A White</t>
  </si>
  <si>
    <t xml:space="preserve">P O'Dwyer © </t>
  </si>
  <si>
    <t>2T</t>
  </si>
  <si>
    <t>1.00pm</t>
  </si>
  <si>
    <t>3.00pm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</si>
</sst>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72"/>
      <color theme="1"/>
      <name val="Calibri"/>
      <family val="2"/>
      <scheme val="minor"/>
    </font>
    <font>
      <b/>
      <u/>
      <sz val="14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b/>
      <u/>
      <sz val="16"/>
      <color theme="1"/>
      <name val="Arial Narrow"/>
      <family val="2"/>
    </font>
    <font>
      <b/>
      <u/>
      <sz val="14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8"/>
      <name val="Calibri"/>
      <family val="2"/>
      <scheme val="minor"/>
    </font>
    <font>
      <b/>
      <u/>
      <sz val="16"/>
      <color rgb="FFFF0000"/>
      <name val="Arial Narrow"/>
      <family val="2"/>
    </font>
    <font>
      <sz val="14"/>
      <color rgb="FFFF0000"/>
      <name val="Arial Narrow"/>
      <family val="2"/>
    </font>
    <font>
      <sz val="16"/>
      <color rgb="FFFF0000"/>
      <name val="Arial Narrow"/>
      <family val="2"/>
    </font>
    <font>
      <sz val="12"/>
      <color rgb="FFFF0000"/>
      <name val="Arial Narrow"/>
      <family val="2"/>
    </font>
    <font>
      <b/>
      <sz val="16"/>
      <color rgb="FFFF0000"/>
      <name val="Arial Narrow"/>
      <family val="2"/>
    </font>
    <font>
      <sz val="12"/>
      <color rgb="FFFF0000"/>
      <name val="Times New Roman"/>
      <family val="1"/>
    </font>
    <font>
      <sz val="11"/>
      <color rgb="FFFF0000"/>
      <name val="Arial Narrow"/>
      <family val="2"/>
    </font>
    <font>
      <b/>
      <u/>
      <sz val="14"/>
      <color rgb="FFFF0000"/>
      <name val="Arial Narrow"/>
      <family val="2"/>
    </font>
    <font>
      <b/>
      <sz val="14"/>
      <color rgb="FFFF0000"/>
      <name val="Arial Narrow"/>
      <family val="2"/>
    </font>
    <font>
      <b/>
      <u/>
      <sz val="12"/>
      <color rgb="FFFF0000"/>
      <name val="Arial Narrow"/>
      <family val="2"/>
    </font>
    <font>
      <b/>
      <u/>
      <sz val="16"/>
      <name val="Arial Narrow"/>
      <family val="2"/>
    </font>
    <font>
      <sz val="16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b/>
      <u/>
      <sz val="12"/>
      <name val="Arial Narrow"/>
      <family val="2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textRotation="75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/>
    <xf numFmtId="0" fontId="9" fillId="0" borderId="0" xfId="0" applyFont="1" applyFill="1"/>
    <xf numFmtId="0" fontId="10" fillId="0" borderId="2" xfId="0" applyFont="1" applyFill="1" applyBorder="1"/>
    <xf numFmtId="0" fontId="9" fillId="0" borderId="1" xfId="0" applyFont="1" applyFill="1" applyBorder="1"/>
    <xf numFmtId="0" fontId="9" fillId="0" borderId="3" xfId="0" applyFont="1" applyFill="1" applyBorder="1"/>
    <xf numFmtId="0" fontId="8" fillId="0" borderId="0" xfId="0" applyFont="1" applyFill="1" applyAlignment="1"/>
    <xf numFmtId="49" fontId="5" fillId="0" borderId="0" xfId="0" applyNumberFormat="1" applyFont="1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Font="1"/>
    <xf numFmtId="0" fontId="13" fillId="0" borderId="0" xfId="0" applyFont="1"/>
    <xf numFmtId="0" fontId="14" fillId="0" borderId="0" xfId="0" applyFont="1" applyFill="1" applyAlignment="1">
      <alignment vertical="center"/>
    </xf>
    <xf numFmtId="0" fontId="15" fillId="0" borderId="0" xfId="0" applyFont="1" applyFill="1"/>
    <xf numFmtId="0" fontId="16" fillId="0" borderId="0" xfId="0" applyFont="1" applyFill="1" applyAlignment="1">
      <alignment vertical="center"/>
    </xf>
    <xf numFmtId="0" fontId="17" fillId="0" borderId="0" xfId="0" applyFont="1"/>
    <xf numFmtId="0" fontId="12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left"/>
    </xf>
    <xf numFmtId="0" fontId="13" fillId="0" borderId="0" xfId="0" applyFont="1" applyFill="1" applyAlignment="1">
      <alignment vertical="center"/>
    </xf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Fill="1"/>
    <xf numFmtId="0" fontId="13" fillId="0" borderId="0" xfId="0" applyFont="1" applyFill="1"/>
    <xf numFmtId="0" fontId="13" fillId="0" borderId="2" xfId="0" applyFont="1" applyFill="1" applyBorder="1"/>
    <xf numFmtId="0" fontId="20" fillId="0" borderId="1" xfId="0" applyFont="1" applyFill="1" applyBorder="1"/>
    <xf numFmtId="0" fontId="20" fillId="0" borderId="3" xfId="0" applyFont="1" applyFill="1" applyBorder="1"/>
    <xf numFmtId="1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/>
    <xf numFmtId="0" fontId="25" fillId="0" borderId="0" xfId="0" applyFont="1" applyFill="1" applyAlignment="1">
      <alignment vertical="center"/>
    </xf>
    <xf numFmtId="0" fontId="26" fillId="0" borderId="0" xfId="0" applyFont="1"/>
    <xf numFmtId="0" fontId="2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0" xfId="0" applyFont="1"/>
    <xf numFmtId="0" fontId="27" fillId="0" borderId="0" xfId="0" applyFont="1" applyFill="1"/>
    <xf numFmtId="0" fontId="9" fillId="0" borderId="0" xfId="0" applyFont="1"/>
    <xf numFmtId="0" fontId="24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3" fillId="0" borderId="0" xfId="0" applyFont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314325</xdr:colOff>
      <xdr:row>4</xdr:row>
      <xdr:rowOff>0</xdr:rowOff>
    </xdr:from>
    <xdr:ext cx="933450" cy="60007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68B83F4-D328-4CD6-892C-40AEAABD0051}"/>
            </a:ext>
          </a:extLst>
        </xdr:cNvPr>
        <xdr:cNvSpPr txBox="1"/>
      </xdr:nvSpPr>
      <xdr:spPr>
        <a:xfrm>
          <a:off x="1000125" y="34861500"/>
          <a:ext cx="933450" cy="600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A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97"/>
  <sheetViews>
    <sheetView tabSelected="1" zoomScale="85" zoomScaleNormal="85" workbookViewId="0">
      <selection activeCell="I11" sqref="I11"/>
    </sheetView>
  </sheetViews>
  <sheetFormatPr defaultRowHeight="91.9" x14ac:dyDescent="2.65"/>
  <cols>
    <col min="1" max="14" width="10.265625" customWidth="1"/>
    <col min="15" max="15" width="10.265625" style="2" customWidth="1"/>
    <col min="16" max="19" width="10.265625" customWidth="1"/>
    <col min="20" max="20" width="9.73046875" customWidth="1"/>
  </cols>
  <sheetData>
    <row r="1" spans="1:19" s="1" customFormat="1" ht="18" customHeight="1" x14ac:dyDescent="0.5">
      <c r="A1" s="35"/>
      <c r="B1" s="35"/>
      <c r="C1" s="35"/>
      <c r="D1" s="35"/>
      <c r="E1" s="35"/>
      <c r="F1" s="35"/>
      <c r="G1" s="35"/>
      <c r="H1" s="35"/>
      <c r="I1" s="35"/>
      <c r="K1" s="8"/>
      <c r="L1" s="12"/>
      <c r="M1" s="13"/>
      <c r="N1" s="12"/>
      <c r="O1" s="8"/>
      <c r="P1" s="13"/>
      <c r="Q1" s="6"/>
      <c r="R1" s="12"/>
      <c r="S1" s="12"/>
    </row>
    <row r="2" spans="1:19" s="1" customFormat="1" ht="18" customHeight="1" x14ac:dyDescent="0.45">
      <c r="A2" s="66" t="s">
        <v>73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 s="1" customFormat="1" ht="18" customHeight="1" x14ac:dyDescent="0.45">
      <c r="A3" s="52"/>
      <c r="B3" s="53"/>
      <c r="C3" s="54"/>
      <c r="D3" s="52"/>
      <c r="E3" s="52"/>
      <c r="F3" s="52"/>
      <c r="G3" s="52"/>
      <c r="H3" s="52"/>
      <c r="I3" s="52"/>
      <c r="J3" s="9"/>
    </row>
    <row r="4" spans="1:19" s="1" customFormat="1" ht="18" customHeight="1" x14ac:dyDescent="0.45">
      <c r="A4" s="66" t="s">
        <v>3</v>
      </c>
      <c r="B4" s="66"/>
      <c r="C4" s="66"/>
      <c r="D4" s="66"/>
      <c r="E4" s="66"/>
      <c r="F4" s="66"/>
      <c r="G4" s="66"/>
      <c r="H4" s="66"/>
      <c r="I4" s="66"/>
      <c r="J4" s="9"/>
      <c r="K4" s="69" t="s">
        <v>1</v>
      </c>
      <c r="L4" s="69"/>
      <c r="M4" s="69"/>
      <c r="N4" s="69"/>
      <c r="O4" s="69"/>
      <c r="P4" s="69"/>
      <c r="Q4" s="69"/>
      <c r="R4" s="69"/>
      <c r="S4" s="69"/>
    </row>
    <row r="5" spans="1:19" s="1" customFormat="1" ht="18" customHeight="1" x14ac:dyDescent="0.55000000000000004">
      <c r="A5" s="55"/>
      <c r="B5" s="55"/>
      <c r="C5" s="55"/>
      <c r="D5" s="55"/>
      <c r="E5" s="55"/>
      <c r="F5" s="55"/>
      <c r="G5" s="55"/>
      <c r="H5" s="55"/>
      <c r="I5" s="55"/>
      <c r="J5" s="12"/>
      <c r="K5" s="25"/>
    </row>
    <row r="6" spans="1:19" s="1" customFormat="1" ht="18" customHeight="1" x14ac:dyDescent="0.45">
      <c r="A6" s="55"/>
      <c r="B6" s="55"/>
      <c r="C6" s="55"/>
      <c r="D6" s="55"/>
      <c r="E6" s="54" t="s">
        <v>65</v>
      </c>
      <c r="F6" s="55"/>
      <c r="G6" s="55"/>
      <c r="H6" s="55"/>
      <c r="I6" s="55"/>
      <c r="J6" s="12"/>
      <c r="L6" s="24" t="s">
        <v>46</v>
      </c>
      <c r="M6" s="12"/>
      <c r="N6" s="12"/>
      <c r="O6" s="12"/>
      <c r="P6" s="12"/>
      <c r="Q6" s="12"/>
      <c r="R6" s="12"/>
    </row>
    <row r="7" spans="1:19" s="1" customFormat="1" ht="18" customHeight="1" x14ac:dyDescent="0.5">
      <c r="A7" s="54"/>
      <c r="B7" s="54"/>
      <c r="C7" s="54"/>
      <c r="D7" s="54"/>
      <c r="E7" s="55"/>
      <c r="F7" s="54"/>
      <c r="G7" s="54"/>
      <c r="H7" s="54"/>
      <c r="I7" s="54"/>
      <c r="J7" s="12"/>
      <c r="K7" s="8"/>
      <c r="L7" s="12" t="s">
        <v>13</v>
      </c>
      <c r="M7" s="65" t="s">
        <v>86</v>
      </c>
      <c r="N7" s="12"/>
      <c r="O7" s="8"/>
      <c r="P7" s="13" t="s">
        <v>32</v>
      </c>
      <c r="Q7" s="6" t="s">
        <v>2</v>
      </c>
      <c r="R7" s="12" t="s">
        <v>31</v>
      </c>
    </row>
    <row r="8" spans="1:19" s="1" customFormat="1" ht="18" customHeight="1" x14ac:dyDescent="0.5">
      <c r="A8" s="56"/>
      <c r="B8" s="28" t="s">
        <v>33</v>
      </c>
      <c r="C8" s="28"/>
      <c r="D8" s="57"/>
      <c r="E8" s="57"/>
      <c r="F8" s="18" t="s">
        <v>0</v>
      </c>
      <c r="G8" s="19"/>
      <c r="H8" s="57"/>
      <c r="I8" s="58"/>
      <c r="J8" s="12"/>
      <c r="K8" s="8"/>
      <c r="L8" s="12" t="s">
        <v>14</v>
      </c>
      <c r="M8" s="65" t="s">
        <v>87</v>
      </c>
      <c r="N8" s="12"/>
      <c r="O8" s="8"/>
      <c r="P8" s="13" t="s">
        <v>41</v>
      </c>
      <c r="Q8" s="6" t="s">
        <v>2</v>
      </c>
      <c r="R8" s="16" t="s">
        <v>52</v>
      </c>
      <c r="S8" s="12"/>
    </row>
    <row r="9" spans="1:19" s="1" customFormat="1" ht="18" customHeight="1" x14ac:dyDescent="0.5">
      <c r="A9" s="56"/>
      <c r="B9" s="14" t="s">
        <v>37</v>
      </c>
      <c r="C9" s="14"/>
      <c r="D9" s="14">
        <v>0</v>
      </c>
      <c r="E9" s="59"/>
      <c r="F9" s="14" t="s">
        <v>36</v>
      </c>
      <c r="G9" s="14"/>
      <c r="H9" s="14">
        <v>2</v>
      </c>
      <c r="I9" s="60"/>
      <c r="J9" s="12"/>
      <c r="K9" s="8"/>
      <c r="L9" s="10" t="s">
        <v>47</v>
      </c>
      <c r="M9" s="8"/>
      <c r="S9" s="12"/>
    </row>
    <row r="10" spans="1:19" s="1" customFormat="1" ht="18" customHeight="1" x14ac:dyDescent="0.5">
      <c r="A10" s="56"/>
      <c r="B10" s="14" t="s">
        <v>66</v>
      </c>
      <c r="C10" s="14"/>
      <c r="D10" s="14">
        <v>5</v>
      </c>
      <c r="E10" s="57"/>
      <c r="F10" s="14" t="s">
        <v>75</v>
      </c>
      <c r="G10" s="14"/>
      <c r="H10" s="14">
        <v>4</v>
      </c>
      <c r="I10" s="60"/>
      <c r="J10" s="12"/>
      <c r="K10" s="8"/>
      <c r="L10" s="12" t="s">
        <v>15</v>
      </c>
      <c r="M10" s="13" t="s">
        <v>11</v>
      </c>
      <c r="N10" s="12"/>
      <c r="O10" s="8"/>
      <c r="P10" s="13" t="s">
        <v>7</v>
      </c>
      <c r="Q10" s="6" t="s">
        <v>2</v>
      </c>
      <c r="R10" s="12" t="s">
        <v>43</v>
      </c>
      <c r="S10" s="12"/>
    </row>
    <row r="11" spans="1:19" s="1" customFormat="1" ht="18" customHeight="1" x14ac:dyDescent="0.5">
      <c r="A11" s="56"/>
      <c r="B11" s="14" t="s">
        <v>28</v>
      </c>
      <c r="C11" s="14"/>
      <c r="D11" s="14">
        <v>3</v>
      </c>
      <c r="E11" s="57"/>
      <c r="F11" s="14" t="s">
        <v>4</v>
      </c>
      <c r="G11" s="14"/>
      <c r="H11" s="14">
        <v>5</v>
      </c>
      <c r="I11" s="60"/>
      <c r="J11" s="12"/>
      <c r="K11" s="8"/>
      <c r="L11" s="10" t="s">
        <v>48</v>
      </c>
      <c r="S11" s="12"/>
    </row>
    <row r="12" spans="1:19" s="1" customFormat="1" ht="18" customHeight="1" x14ac:dyDescent="0.5">
      <c r="A12" s="56"/>
      <c r="B12" s="14" t="s">
        <v>74</v>
      </c>
      <c r="C12" s="14"/>
      <c r="D12" s="14">
        <v>4</v>
      </c>
      <c r="E12" s="57"/>
      <c r="F12" s="14" t="s">
        <v>38</v>
      </c>
      <c r="G12" s="14"/>
      <c r="H12" s="20">
        <v>1</v>
      </c>
      <c r="I12" s="60"/>
      <c r="J12" s="12"/>
      <c r="K12" s="8"/>
      <c r="L12" s="12" t="s">
        <v>16</v>
      </c>
      <c r="M12" s="13" t="s">
        <v>42</v>
      </c>
      <c r="N12" s="12"/>
      <c r="O12" s="8"/>
      <c r="P12" s="13" t="s">
        <v>7</v>
      </c>
      <c r="Q12" s="6" t="s">
        <v>2</v>
      </c>
      <c r="R12" s="12" t="s">
        <v>52</v>
      </c>
      <c r="S12" s="8"/>
    </row>
    <row r="13" spans="1:19" s="1" customFormat="1" ht="18" customHeight="1" thickBot="1" x14ac:dyDescent="0.55000000000000004">
      <c r="A13" s="56"/>
      <c r="B13" s="14"/>
      <c r="C13" s="14"/>
      <c r="D13" s="21">
        <f>SUM(D9:D12)</f>
        <v>12</v>
      </c>
      <c r="E13" s="57"/>
      <c r="F13" s="14"/>
      <c r="G13" s="14"/>
      <c r="H13" s="22">
        <f>SUM(H9:H12)</f>
        <v>12</v>
      </c>
      <c r="I13" s="60"/>
      <c r="J13" s="12"/>
      <c r="K13" s="8"/>
      <c r="L13" s="12" t="s">
        <v>17</v>
      </c>
      <c r="M13" s="13" t="s">
        <v>12</v>
      </c>
      <c r="N13" s="12"/>
      <c r="O13" s="8"/>
      <c r="P13" s="13" t="s">
        <v>32</v>
      </c>
      <c r="Q13" s="6" t="s">
        <v>2</v>
      </c>
      <c r="R13" s="12" t="s">
        <v>43</v>
      </c>
      <c r="S13" s="8"/>
    </row>
    <row r="14" spans="1:19" s="1" customFormat="1" ht="18" customHeight="1" x14ac:dyDescent="0.5">
      <c r="A14" s="56"/>
      <c r="B14" s="55"/>
      <c r="C14" s="55"/>
      <c r="D14" s="55"/>
      <c r="E14" s="57"/>
      <c r="F14" s="55"/>
      <c r="G14" s="55"/>
      <c r="H14" s="55"/>
      <c r="I14" s="60"/>
      <c r="J14" s="8"/>
      <c r="K14" s="8"/>
      <c r="L14" s="10" t="s">
        <v>49</v>
      </c>
    </row>
    <row r="15" spans="1:19" s="1" customFormat="1" ht="18" customHeight="1" x14ac:dyDescent="0.5">
      <c r="A15" s="56"/>
      <c r="B15" s="55"/>
      <c r="C15" s="55"/>
      <c r="D15" s="18" t="s">
        <v>76</v>
      </c>
      <c r="E15" s="19"/>
      <c r="F15" s="14"/>
      <c r="G15" s="55"/>
      <c r="H15" s="55"/>
      <c r="I15" s="60"/>
      <c r="J15" s="8"/>
      <c r="K15" s="8"/>
      <c r="L15" s="12" t="s">
        <v>18</v>
      </c>
      <c r="M15" s="13" t="s">
        <v>11</v>
      </c>
      <c r="N15" s="12"/>
      <c r="O15" s="8"/>
      <c r="P15" s="13" t="s">
        <v>41</v>
      </c>
      <c r="Q15" s="6" t="s">
        <v>2</v>
      </c>
      <c r="R15" s="16" t="s">
        <v>31</v>
      </c>
    </row>
    <row r="16" spans="1:19" s="1" customFormat="1" ht="18" customHeight="1" x14ac:dyDescent="0.5">
      <c r="A16" s="56"/>
      <c r="B16" s="60"/>
      <c r="C16" s="60"/>
      <c r="D16" s="14" t="s">
        <v>77</v>
      </c>
      <c r="E16" s="14"/>
      <c r="F16" s="14">
        <v>0</v>
      </c>
      <c r="G16" s="60"/>
      <c r="H16" s="60"/>
      <c r="I16" s="60"/>
      <c r="J16" s="8"/>
      <c r="K16" s="8"/>
      <c r="L16" s="10" t="s">
        <v>50</v>
      </c>
      <c r="S16" s="12"/>
    </row>
    <row r="17" spans="1:19" s="1" customFormat="1" ht="18" customHeight="1" x14ac:dyDescent="0.5">
      <c r="A17" s="56"/>
      <c r="B17" s="60"/>
      <c r="C17" s="60"/>
      <c r="D17" s="14" t="s">
        <v>78</v>
      </c>
      <c r="E17" s="14"/>
      <c r="F17" s="14">
        <v>4</v>
      </c>
      <c r="G17" s="60"/>
      <c r="H17" s="60"/>
      <c r="I17" s="60"/>
      <c r="J17" s="4"/>
      <c r="K17" s="8"/>
      <c r="L17" s="12" t="s">
        <v>19</v>
      </c>
      <c r="M17" s="13" t="s">
        <v>11</v>
      </c>
      <c r="N17" s="12"/>
      <c r="O17" s="8"/>
      <c r="P17" s="13" t="s">
        <v>32</v>
      </c>
      <c r="Q17" s="6" t="s">
        <v>2</v>
      </c>
      <c r="R17" s="12" t="s">
        <v>52</v>
      </c>
      <c r="S17" s="12"/>
    </row>
    <row r="18" spans="1:19" s="1" customFormat="1" ht="18" customHeight="1" x14ac:dyDescent="0.5">
      <c r="A18" s="56"/>
      <c r="B18" s="55"/>
      <c r="C18" s="55"/>
      <c r="D18" s="14" t="s">
        <v>40</v>
      </c>
      <c r="E18" s="14"/>
      <c r="F18" s="14">
        <v>6</v>
      </c>
      <c r="G18" s="55"/>
      <c r="H18" s="55"/>
      <c r="I18" s="60"/>
      <c r="J18" s="8"/>
      <c r="K18" s="8"/>
      <c r="L18" s="12" t="s">
        <v>24</v>
      </c>
      <c r="M18" s="13" t="s">
        <v>12</v>
      </c>
      <c r="N18" s="12"/>
      <c r="O18" s="8"/>
      <c r="P18" s="13" t="s">
        <v>7</v>
      </c>
      <c r="Q18" s="6" t="s">
        <v>2</v>
      </c>
      <c r="R18" s="12" t="s">
        <v>31</v>
      </c>
    </row>
    <row r="19" spans="1:19" s="1" customFormat="1" ht="18" customHeight="1" x14ac:dyDescent="0.5">
      <c r="A19" s="56"/>
      <c r="B19" s="55"/>
      <c r="C19" s="55"/>
      <c r="D19" s="14" t="s">
        <v>39</v>
      </c>
      <c r="E19" s="14"/>
      <c r="F19" s="20">
        <v>2</v>
      </c>
      <c r="G19" s="55"/>
      <c r="H19" s="55"/>
      <c r="I19" s="60"/>
      <c r="J19" s="8"/>
      <c r="K19" s="8"/>
      <c r="L19" s="10" t="s">
        <v>51</v>
      </c>
      <c r="S19" s="12"/>
    </row>
    <row r="20" spans="1:19" s="1" customFormat="1" ht="18" customHeight="1" thickBot="1" x14ac:dyDescent="0.55000000000000004">
      <c r="A20" s="56"/>
      <c r="B20" s="55"/>
      <c r="C20" s="55"/>
      <c r="D20" s="14"/>
      <c r="E20" s="14"/>
      <c r="F20" s="22">
        <f>SUM(F16:F19)</f>
        <v>12</v>
      </c>
      <c r="G20" s="55"/>
      <c r="H20" s="55"/>
      <c r="I20" s="60"/>
      <c r="J20" s="8"/>
      <c r="K20" s="8"/>
      <c r="L20" s="12" t="s">
        <v>20</v>
      </c>
      <c r="M20" s="17" t="s">
        <v>8</v>
      </c>
      <c r="N20" s="12"/>
      <c r="O20" s="8"/>
      <c r="P20" s="13" t="s">
        <v>41</v>
      </c>
      <c r="Q20" s="6" t="s">
        <v>2</v>
      </c>
      <c r="R20" s="12" t="s">
        <v>43</v>
      </c>
      <c r="S20" s="12"/>
    </row>
    <row r="21" spans="1:19" s="1" customFormat="1" ht="18" customHeight="1" x14ac:dyDescent="0.5">
      <c r="A21" s="56"/>
      <c r="B21" s="55"/>
      <c r="C21" s="55"/>
      <c r="D21" s="55"/>
      <c r="E21" s="55"/>
      <c r="F21" s="55"/>
      <c r="G21" s="55"/>
      <c r="H21" s="55"/>
      <c r="I21" s="60"/>
      <c r="J21" s="8"/>
      <c r="K21" s="8"/>
      <c r="L21" s="10" t="s">
        <v>53</v>
      </c>
      <c r="M21" s="8"/>
      <c r="N21" s="8"/>
      <c r="O21" s="8"/>
      <c r="P21" s="8"/>
      <c r="Q21" s="26" t="s">
        <v>61</v>
      </c>
      <c r="R21" s="8"/>
      <c r="S21" s="12"/>
    </row>
    <row r="22" spans="1:19" s="1" customFormat="1" ht="18" customHeight="1" x14ac:dyDescent="0.5">
      <c r="A22" s="56"/>
      <c r="B22" s="55"/>
      <c r="C22" s="55"/>
      <c r="D22" s="55"/>
      <c r="E22" s="61" t="s">
        <v>79</v>
      </c>
      <c r="F22" s="55"/>
      <c r="G22" s="55"/>
      <c r="H22" s="55"/>
      <c r="I22" s="60"/>
      <c r="J22" s="8"/>
      <c r="K22" s="8"/>
      <c r="L22" s="12" t="s">
        <v>21</v>
      </c>
      <c r="M22" s="17" t="s">
        <v>44</v>
      </c>
      <c r="N22" s="8"/>
      <c r="O22" s="8"/>
      <c r="P22" s="11" t="s">
        <v>55</v>
      </c>
      <c r="Q22" s="27" t="s">
        <v>2</v>
      </c>
      <c r="R22" s="7" t="s">
        <v>54</v>
      </c>
    </row>
    <row r="23" spans="1:19" s="1" customFormat="1" ht="18" customHeight="1" x14ac:dyDescent="0.5">
      <c r="A23" s="56"/>
      <c r="B23" s="55"/>
      <c r="C23" s="55"/>
      <c r="D23" s="55"/>
      <c r="E23" s="55"/>
      <c r="F23" s="55"/>
      <c r="G23" s="55"/>
      <c r="H23" s="55"/>
      <c r="I23" s="60"/>
      <c r="J23" s="8"/>
      <c r="K23" s="8"/>
      <c r="L23" s="12" t="s">
        <v>22</v>
      </c>
      <c r="M23" s="17" t="s">
        <v>44</v>
      </c>
      <c r="N23" s="8"/>
      <c r="O23" s="8"/>
      <c r="P23" s="11" t="s">
        <v>56</v>
      </c>
      <c r="Q23" s="27" t="s">
        <v>2</v>
      </c>
      <c r="R23" s="7" t="s">
        <v>57</v>
      </c>
      <c r="S23" s="8"/>
    </row>
    <row r="24" spans="1:19" s="1" customFormat="1" ht="18" customHeight="1" x14ac:dyDescent="0.5">
      <c r="A24" s="56"/>
      <c r="B24" s="23" t="s">
        <v>43</v>
      </c>
      <c r="C24" s="23"/>
      <c r="D24" s="14"/>
      <c r="E24" s="57"/>
      <c r="F24" s="18" t="s">
        <v>80</v>
      </c>
      <c r="G24" s="19"/>
      <c r="H24" s="57"/>
      <c r="I24" s="57"/>
      <c r="J24" s="8"/>
      <c r="K24" s="8"/>
      <c r="L24" s="10" t="s">
        <v>58</v>
      </c>
      <c r="M24" s="4"/>
      <c r="N24" s="4"/>
      <c r="O24" s="4"/>
      <c r="P24" s="4"/>
      <c r="Q24" s="5"/>
      <c r="R24" s="4"/>
      <c r="S24" s="8"/>
    </row>
    <row r="25" spans="1:19" s="1" customFormat="1" ht="18" customHeight="1" x14ac:dyDescent="0.5">
      <c r="A25" s="56"/>
      <c r="B25" s="14" t="s">
        <v>35</v>
      </c>
      <c r="C25" s="14"/>
      <c r="D25" s="14">
        <v>0</v>
      </c>
      <c r="E25" s="59"/>
      <c r="F25" s="14" t="s">
        <v>29</v>
      </c>
      <c r="G25" s="14"/>
      <c r="H25" s="15">
        <v>-1</v>
      </c>
      <c r="I25" s="57"/>
      <c r="K25" s="8"/>
      <c r="L25" s="12" t="s">
        <v>23</v>
      </c>
      <c r="M25" s="17" t="s">
        <v>11</v>
      </c>
      <c r="N25" s="12"/>
      <c r="O25" s="8"/>
      <c r="P25" s="13" t="s">
        <v>59</v>
      </c>
      <c r="Q25" s="6" t="s">
        <v>2</v>
      </c>
      <c r="R25" s="12" t="s">
        <v>60</v>
      </c>
      <c r="S25" s="8"/>
    </row>
    <row r="26" spans="1:19" s="1" customFormat="1" ht="18" customHeight="1" x14ac:dyDescent="0.5">
      <c r="A26" s="56"/>
      <c r="B26" s="14" t="s">
        <v>45</v>
      </c>
      <c r="C26" s="14"/>
      <c r="D26" s="14">
        <v>3</v>
      </c>
      <c r="E26" s="57"/>
      <c r="F26" s="14" t="s">
        <v>81</v>
      </c>
      <c r="G26" s="14"/>
      <c r="H26" s="15" t="s">
        <v>85</v>
      </c>
      <c r="I26" s="57"/>
      <c r="K26" s="8"/>
      <c r="L26" s="30" t="s">
        <v>62</v>
      </c>
      <c r="M26" s="8"/>
      <c r="N26" s="12"/>
      <c r="O26" s="8"/>
      <c r="P26" s="13" t="s">
        <v>9</v>
      </c>
      <c r="Q26" s="6" t="s">
        <v>9</v>
      </c>
      <c r="R26" s="12" t="s">
        <v>9</v>
      </c>
      <c r="S26" s="8"/>
    </row>
    <row r="27" spans="1:19" s="1" customFormat="1" ht="18" customHeight="1" x14ac:dyDescent="0.5">
      <c r="A27" s="56"/>
      <c r="B27" s="14" t="s">
        <v>10</v>
      </c>
      <c r="C27" s="14"/>
      <c r="D27" s="15">
        <v>4</v>
      </c>
      <c r="E27" s="57"/>
      <c r="F27" s="14" t="s">
        <v>30</v>
      </c>
      <c r="G27" s="14"/>
      <c r="H27" s="14">
        <v>3</v>
      </c>
      <c r="I27" s="57"/>
      <c r="J27" s="8"/>
      <c r="K27" s="8"/>
      <c r="L27" s="8" t="s">
        <v>27</v>
      </c>
      <c r="M27" s="11" t="s">
        <v>44</v>
      </c>
      <c r="N27" s="8"/>
      <c r="O27" s="8"/>
      <c r="P27" s="11" t="s">
        <v>69</v>
      </c>
      <c r="Q27" s="27" t="s">
        <v>2</v>
      </c>
      <c r="R27" s="7" t="s">
        <v>67</v>
      </c>
      <c r="S27" s="8"/>
    </row>
    <row r="28" spans="1:19" s="1" customFormat="1" ht="18" customHeight="1" x14ac:dyDescent="0.5">
      <c r="A28" s="56"/>
      <c r="B28" s="14" t="s">
        <v>34</v>
      </c>
      <c r="C28" s="14"/>
      <c r="D28" s="14">
        <v>5</v>
      </c>
      <c r="E28" s="57"/>
      <c r="F28" s="14" t="s">
        <v>84</v>
      </c>
      <c r="G28" s="14"/>
      <c r="H28" s="20">
        <v>7</v>
      </c>
      <c r="I28" s="57"/>
      <c r="J28" s="8"/>
      <c r="K28" s="8"/>
      <c r="P28" s="11" t="s">
        <v>70</v>
      </c>
    </row>
    <row r="29" spans="1:19" s="1" customFormat="1" ht="18" customHeight="1" thickBot="1" x14ac:dyDescent="0.55000000000000004">
      <c r="A29" s="56"/>
      <c r="B29" s="14"/>
      <c r="C29" s="14"/>
      <c r="D29" s="21">
        <f>SUM(D25:D28)</f>
        <v>12</v>
      </c>
      <c r="E29" s="57"/>
      <c r="F29" s="14"/>
      <c r="G29" s="14"/>
      <c r="H29" s="22">
        <v>11</v>
      </c>
      <c r="I29" s="57"/>
      <c r="J29" s="8"/>
      <c r="K29" s="8"/>
      <c r="L29" s="8" t="s">
        <v>26</v>
      </c>
      <c r="M29" s="11" t="s">
        <v>44</v>
      </c>
      <c r="N29" s="8"/>
      <c r="O29" s="8"/>
      <c r="P29" s="11" t="s">
        <v>71</v>
      </c>
      <c r="Q29" s="27" t="s">
        <v>2</v>
      </c>
      <c r="R29" s="8" t="s">
        <v>68</v>
      </c>
      <c r="S29" s="8"/>
    </row>
    <row r="30" spans="1:19" s="1" customFormat="1" ht="18" customHeight="1" x14ac:dyDescent="0.5">
      <c r="A30" s="56"/>
      <c r="B30" s="55"/>
      <c r="C30" s="55"/>
      <c r="D30" s="55"/>
      <c r="E30" s="57"/>
      <c r="F30" s="55"/>
      <c r="G30" s="55"/>
      <c r="H30" s="55"/>
      <c r="I30" s="57"/>
      <c r="J30" s="8"/>
      <c r="K30" s="8"/>
      <c r="L30" s="8"/>
      <c r="M30" s="8"/>
      <c r="N30" s="8"/>
      <c r="O30" s="8"/>
      <c r="P30" s="11" t="s">
        <v>70</v>
      </c>
      <c r="Q30" s="8"/>
      <c r="R30" s="29"/>
      <c r="S30" s="8"/>
    </row>
    <row r="31" spans="1:19" s="1" customFormat="1" ht="18" customHeight="1" x14ac:dyDescent="0.5">
      <c r="A31" s="62"/>
      <c r="B31" s="63"/>
      <c r="C31" s="57"/>
      <c r="D31" s="18" t="s">
        <v>82</v>
      </c>
      <c r="E31" s="19"/>
      <c r="F31" s="14"/>
      <c r="G31" s="64"/>
      <c r="H31" s="64"/>
      <c r="I31" s="57"/>
      <c r="J31" s="8"/>
      <c r="K31" s="8"/>
      <c r="L31" s="12" t="s">
        <v>25</v>
      </c>
      <c r="M31" s="11" t="s">
        <v>44</v>
      </c>
      <c r="N31" s="4"/>
      <c r="O31" s="4"/>
      <c r="Q31" s="26" t="s">
        <v>72</v>
      </c>
      <c r="S31" s="8"/>
    </row>
    <row r="32" spans="1:19" s="1" customFormat="1" ht="18" customHeight="1" x14ac:dyDescent="0.5">
      <c r="A32" s="62"/>
      <c r="B32" s="63"/>
      <c r="C32" s="57"/>
      <c r="D32" s="14" t="s">
        <v>5</v>
      </c>
      <c r="E32" s="14"/>
      <c r="F32" s="14">
        <v>0</v>
      </c>
      <c r="G32" s="64"/>
      <c r="H32" s="64"/>
      <c r="I32" s="57"/>
      <c r="J32" s="8"/>
      <c r="K32" s="8"/>
      <c r="P32" s="11"/>
      <c r="Q32" s="26" t="s">
        <v>73</v>
      </c>
      <c r="R32" s="7"/>
    </row>
    <row r="33" spans="1:19" s="1" customFormat="1" ht="18" customHeight="1" x14ac:dyDescent="0.5">
      <c r="A33" s="62"/>
      <c r="B33" s="63"/>
      <c r="C33" s="57"/>
      <c r="D33" s="14" t="s">
        <v>83</v>
      </c>
      <c r="E33" s="14"/>
      <c r="F33" s="14">
        <v>5</v>
      </c>
      <c r="G33" s="64"/>
      <c r="H33" s="64"/>
      <c r="I33" s="57"/>
      <c r="J33" s="8"/>
      <c r="K33" s="8"/>
      <c r="L33" s="8"/>
      <c r="M33" s="8"/>
      <c r="N33" s="8"/>
      <c r="O33" s="8"/>
      <c r="P33" s="13" t="s">
        <v>63</v>
      </c>
      <c r="Q33" s="6" t="s">
        <v>2</v>
      </c>
      <c r="R33" s="16" t="s">
        <v>64</v>
      </c>
      <c r="S33" s="8"/>
    </row>
    <row r="34" spans="1:19" s="1" customFormat="1" ht="18" customHeight="1" x14ac:dyDescent="0.5">
      <c r="A34" s="55"/>
      <c r="B34" s="55"/>
      <c r="C34" s="55"/>
      <c r="D34" s="14" t="s">
        <v>6</v>
      </c>
      <c r="E34" s="14"/>
      <c r="F34" s="14">
        <v>5</v>
      </c>
      <c r="G34" s="55"/>
      <c r="H34" s="55"/>
      <c r="I34" s="55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s="1" customFormat="1" ht="18" customHeight="1" x14ac:dyDescent="0.5">
      <c r="A35" s="55"/>
      <c r="B35" s="55"/>
      <c r="C35" s="55"/>
      <c r="D35" s="14" t="s">
        <v>83</v>
      </c>
      <c r="E35" s="14"/>
      <c r="F35" s="20">
        <v>2</v>
      </c>
      <c r="G35" s="55"/>
      <c r="H35" s="55"/>
      <c r="I35" s="55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s="1" customFormat="1" ht="18" customHeight="1" thickBot="1" x14ac:dyDescent="0.55000000000000004">
      <c r="A36" s="55"/>
      <c r="B36" s="55"/>
      <c r="C36" s="55"/>
      <c r="D36" s="14"/>
      <c r="E36" s="14"/>
      <c r="F36" s="22">
        <f>SUM(F32:F35)</f>
        <v>12</v>
      </c>
      <c r="G36" s="55"/>
      <c r="H36" s="55"/>
      <c r="I36" s="55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s="1" customFormat="1" ht="18" customHeight="1" x14ac:dyDescent="0.5">
      <c r="A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s="1" customFormat="1" ht="18" customHeight="1" x14ac:dyDescent="0.5">
      <c r="J38" s="31"/>
      <c r="K38" s="67"/>
      <c r="L38" s="67"/>
      <c r="M38" s="67"/>
      <c r="N38" s="67"/>
      <c r="O38" s="67"/>
      <c r="P38" s="67"/>
      <c r="Q38" s="67"/>
      <c r="R38" s="67"/>
      <c r="S38" s="67"/>
    </row>
    <row r="39" spans="1:19" s="1" customFormat="1" ht="18" customHeight="1" x14ac:dyDescent="0.5">
      <c r="J39" s="31"/>
      <c r="K39" s="32"/>
      <c r="L39" s="33"/>
      <c r="M39" s="34"/>
      <c r="N39" s="32"/>
      <c r="O39" s="32"/>
      <c r="P39" s="32"/>
      <c r="Q39" s="32"/>
      <c r="R39" s="32"/>
      <c r="S39" s="32"/>
    </row>
    <row r="40" spans="1:19" s="1" customFormat="1" ht="18" customHeight="1" x14ac:dyDescent="0.5">
      <c r="J40" s="31"/>
      <c r="K40" s="35"/>
      <c r="L40" s="35"/>
      <c r="M40" s="35"/>
      <c r="N40" s="35"/>
      <c r="O40" s="35"/>
      <c r="P40" s="35"/>
      <c r="Q40" s="35"/>
      <c r="R40" s="35"/>
      <c r="S40" s="35"/>
    </row>
    <row r="41" spans="1:19" s="1" customFormat="1" ht="18" customHeight="1" x14ac:dyDescent="0.5">
      <c r="J41" s="31"/>
      <c r="K41" s="67"/>
      <c r="L41" s="67"/>
      <c r="M41" s="67"/>
      <c r="N41" s="67"/>
      <c r="O41" s="67"/>
      <c r="P41" s="67"/>
      <c r="Q41" s="67"/>
      <c r="R41" s="67"/>
      <c r="S41" s="67"/>
    </row>
    <row r="42" spans="1:19" s="1" customFormat="1" ht="18" customHeight="1" x14ac:dyDescent="0.5">
      <c r="J42" s="31"/>
      <c r="K42" s="36"/>
      <c r="L42" s="36"/>
      <c r="M42" s="36"/>
      <c r="N42" s="36"/>
      <c r="O42" s="36"/>
      <c r="P42" s="36"/>
      <c r="Q42" s="36"/>
      <c r="R42" s="36"/>
      <c r="S42" s="36"/>
    </row>
    <row r="43" spans="1:19" s="1" customFormat="1" ht="18" customHeight="1" x14ac:dyDescent="0.45">
      <c r="J43" s="37"/>
      <c r="K43" s="34"/>
      <c r="L43" s="34"/>
      <c r="M43" s="34"/>
      <c r="N43" s="34"/>
      <c r="O43" s="34"/>
      <c r="P43" s="34"/>
      <c r="Q43" s="34"/>
      <c r="R43" s="34"/>
      <c r="S43" s="34"/>
    </row>
    <row r="44" spans="1:19" s="1" customFormat="1" ht="18" customHeight="1" x14ac:dyDescent="0.45">
      <c r="J44" s="37"/>
      <c r="K44" s="38"/>
      <c r="L44" s="44"/>
      <c r="M44" s="44"/>
      <c r="N44" s="44"/>
      <c r="O44" s="44"/>
      <c r="P44" s="44"/>
      <c r="Q44" s="44"/>
      <c r="R44" s="44"/>
      <c r="S44" s="43"/>
    </row>
    <row r="45" spans="1:19" s="1" customFormat="1" ht="18" customHeight="1" x14ac:dyDescent="0.5">
      <c r="J45" s="37"/>
      <c r="K45" s="38"/>
      <c r="L45" s="68"/>
      <c r="M45" s="68"/>
      <c r="N45" s="40"/>
      <c r="O45" s="40"/>
      <c r="P45" s="41"/>
      <c r="Q45" s="42"/>
      <c r="R45" s="46"/>
      <c r="S45" s="45"/>
    </row>
    <row r="46" spans="1:19" s="1" customFormat="1" ht="18" customHeight="1" x14ac:dyDescent="0.45">
      <c r="J46" s="37"/>
      <c r="K46" s="38"/>
      <c r="L46" s="35"/>
      <c r="M46" s="35"/>
      <c r="N46" s="35"/>
      <c r="O46" s="35"/>
      <c r="P46" s="35"/>
      <c r="Q46" s="35"/>
      <c r="R46" s="35"/>
      <c r="S46" s="45"/>
    </row>
    <row r="47" spans="1:19" s="1" customFormat="1" ht="18" customHeight="1" x14ac:dyDescent="0.5">
      <c r="J47" s="37"/>
      <c r="K47" s="38"/>
      <c r="L47" s="46"/>
      <c r="M47" s="46"/>
      <c r="N47" s="46"/>
      <c r="O47" s="40"/>
      <c r="P47" s="46"/>
      <c r="Q47" s="46"/>
      <c r="R47" s="46"/>
      <c r="S47" s="45"/>
    </row>
    <row r="48" spans="1:19" s="1" customFormat="1" ht="18" customHeight="1" x14ac:dyDescent="0.5">
      <c r="J48" s="35"/>
      <c r="K48" s="38"/>
      <c r="L48" s="46"/>
      <c r="M48" s="46"/>
      <c r="N48" s="46"/>
      <c r="O48" s="40"/>
      <c r="P48" s="46"/>
      <c r="Q48" s="46"/>
      <c r="R48" s="46"/>
      <c r="S48" s="45"/>
    </row>
    <row r="49" spans="10:19" s="1" customFormat="1" ht="18" customHeight="1" x14ac:dyDescent="0.5">
      <c r="J49" s="35"/>
      <c r="K49" s="38"/>
      <c r="L49" s="46"/>
      <c r="M49" s="46"/>
      <c r="N49" s="46"/>
      <c r="O49" s="40"/>
      <c r="P49" s="46"/>
      <c r="Q49" s="46"/>
      <c r="R49" s="46"/>
      <c r="S49" s="45"/>
    </row>
    <row r="50" spans="10:19" s="1" customFormat="1" ht="18" customHeight="1" x14ac:dyDescent="0.5">
      <c r="J50" s="35"/>
      <c r="K50" s="38"/>
      <c r="L50" s="46"/>
      <c r="M50" s="46"/>
      <c r="N50" s="46"/>
      <c r="O50" s="40"/>
      <c r="P50" s="46"/>
      <c r="Q50" s="46"/>
      <c r="R50" s="47"/>
      <c r="S50" s="45"/>
    </row>
    <row r="51" spans="10:19" s="1" customFormat="1" ht="18" customHeight="1" thickBot="1" x14ac:dyDescent="0.55000000000000004">
      <c r="J51" s="35"/>
      <c r="K51" s="38"/>
      <c r="L51" s="46"/>
      <c r="M51" s="46"/>
      <c r="N51" s="48"/>
      <c r="O51" s="40"/>
      <c r="P51" s="46"/>
      <c r="Q51" s="46"/>
      <c r="R51" s="49"/>
      <c r="S51" s="45"/>
    </row>
    <row r="52" spans="10:19" s="1" customFormat="1" ht="18" customHeight="1" x14ac:dyDescent="0.5">
      <c r="J52" s="35"/>
      <c r="K52" s="38"/>
      <c r="L52" s="46"/>
      <c r="M52" s="46"/>
      <c r="N52" s="46"/>
      <c r="O52" s="46"/>
      <c r="P52" s="46"/>
      <c r="Q52" s="46"/>
      <c r="R52" s="46"/>
      <c r="S52" s="45"/>
    </row>
    <row r="53" spans="10:19" s="1" customFormat="1" ht="18" customHeight="1" x14ac:dyDescent="0.5">
      <c r="J53" s="35"/>
      <c r="K53" s="38"/>
      <c r="L53" s="46"/>
      <c r="M53" s="46"/>
      <c r="N53" s="46"/>
      <c r="O53" s="46"/>
      <c r="P53" s="46"/>
      <c r="Q53" s="46"/>
      <c r="R53" s="46"/>
      <c r="S53" s="45"/>
    </row>
    <row r="54" spans="10:19" s="1" customFormat="1" ht="18" customHeight="1" x14ac:dyDescent="0.5">
      <c r="J54" s="35"/>
      <c r="K54" s="38"/>
      <c r="L54" s="68"/>
      <c r="M54" s="68"/>
      <c r="N54" s="40"/>
      <c r="O54" s="40"/>
      <c r="P54" s="41"/>
      <c r="Q54" s="42"/>
      <c r="R54" s="40"/>
      <c r="S54" s="45"/>
    </row>
    <row r="55" spans="10:19" s="1" customFormat="1" ht="18" customHeight="1" x14ac:dyDescent="0.45">
      <c r="J55" s="35"/>
      <c r="K55" s="38"/>
      <c r="L55" s="35"/>
      <c r="M55" s="35"/>
      <c r="N55" s="35"/>
      <c r="O55" s="35"/>
      <c r="P55" s="35"/>
      <c r="Q55" s="35"/>
      <c r="R55" s="35"/>
      <c r="S55" s="45"/>
    </row>
    <row r="56" spans="10:19" s="1" customFormat="1" ht="18" customHeight="1" x14ac:dyDescent="0.5">
      <c r="J56" s="35"/>
      <c r="K56" s="38"/>
      <c r="L56" s="46"/>
      <c r="M56" s="46"/>
      <c r="N56" s="46"/>
      <c r="O56" s="40"/>
      <c r="P56" s="46"/>
      <c r="Q56" s="46"/>
      <c r="R56" s="46"/>
      <c r="S56" s="45"/>
    </row>
    <row r="57" spans="10:19" s="1" customFormat="1" ht="18" customHeight="1" x14ac:dyDescent="0.5">
      <c r="J57" s="35"/>
      <c r="K57" s="38"/>
      <c r="L57" s="46"/>
      <c r="M57" s="46"/>
      <c r="N57" s="46"/>
      <c r="O57" s="40"/>
      <c r="P57" s="46"/>
      <c r="Q57" s="46"/>
      <c r="R57" s="46"/>
      <c r="S57" s="45"/>
    </row>
    <row r="58" spans="10:19" s="1" customFormat="1" ht="18" customHeight="1" x14ac:dyDescent="0.5">
      <c r="J58" s="35"/>
      <c r="K58" s="38"/>
      <c r="L58" s="46"/>
      <c r="M58" s="46"/>
      <c r="N58" s="46"/>
      <c r="O58" s="40"/>
      <c r="P58" s="46"/>
      <c r="Q58" s="46"/>
      <c r="R58" s="46"/>
      <c r="S58" s="45"/>
    </row>
    <row r="59" spans="10:19" s="1" customFormat="1" ht="18" customHeight="1" x14ac:dyDescent="0.5">
      <c r="J59" s="35"/>
      <c r="K59" s="38"/>
      <c r="L59" s="46"/>
      <c r="M59" s="46"/>
      <c r="N59" s="46"/>
      <c r="O59" s="40"/>
      <c r="P59" s="46"/>
      <c r="Q59" s="46"/>
      <c r="R59" s="46"/>
      <c r="S59" s="45"/>
    </row>
    <row r="60" spans="10:19" s="1" customFormat="1" ht="18" customHeight="1" thickBot="1" x14ac:dyDescent="0.55000000000000004">
      <c r="J60" s="35"/>
      <c r="K60" s="38"/>
      <c r="L60" s="46"/>
      <c r="M60" s="46"/>
      <c r="N60" s="48"/>
      <c r="O60" s="40"/>
      <c r="P60" s="46"/>
      <c r="Q60" s="46"/>
      <c r="R60" s="48"/>
      <c r="S60" s="40"/>
    </row>
    <row r="61" spans="10:19" s="1" customFormat="1" ht="18" customHeight="1" x14ac:dyDescent="0.5">
      <c r="J61" s="35"/>
      <c r="K61" s="38"/>
      <c r="L61" s="46"/>
      <c r="M61" s="46"/>
      <c r="N61" s="35"/>
      <c r="O61" s="35"/>
      <c r="P61" s="35"/>
      <c r="Q61" s="46"/>
      <c r="R61" s="46"/>
      <c r="S61" s="40"/>
    </row>
    <row r="62" spans="10:19" s="1" customFormat="1" ht="18" customHeight="1" x14ac:dyDescent="0.5">
      <c r="J62" s="35"/>
      <c r="K62" s="38"/>
      <c r="L62" s="46"/>
      <c r="M62" s="46"/>
      <c r="N62" s="35"/>
      <c r="O62" s="35"/>
      <c r="P62" s="35"/>
      <c r="Q62" s="46"/>
      <c r="R62" s="46"/>
      <c r="S62" s="40"/>
    </row>
    <row r="63" spans="10:19" s="1" customFormat="1" ht="18" customHeight="1" x14ac:dyDescent="0.5">
      <c r="J63" s="35"/>
      <c r="K63" s="38"/>
      <c r="L63" s="46"/>
      <c r="M63" s="46"/>
      <c r="N63" s="39"/>
      <c r="O63" s="39"/>
      <c r="P63" s="46"/>
      <c r="Q63" s="46"/>
      <c r="R63" s="46"/>
      <c r="S63" s="40"/>
    </row>
    <row r="64" spans="10:19" s="1" customFormat="1" ht="18" customHeight="1" x14ac:dyDescent="0.5">
      <c r="J64" s="35"/>
      <c r="K64" s="38"/>
      <c r="L64" s="46"/>
      <c r="M64" s="46"/>
      <c r="N64" s="35"/>
      <c r="O64" s="35"/>
      <c r="P64" s="35"/>
      <c r="Q64" s="46"/>
      <c r="R64" s="46"/>
      <c r="S64" s="40"/>
    </row>
    <row r="65" spans="1:19" s="1" customFormat="1" ht="18" customHeight="1" x14ac:dyDescent="0.5">
      <c r="J65" s="35"/>
      <c r="K65" s="38"/>
      <c r="L65" s="46"/>
      <c r="M65" s="46"/>
      <c r="N65" s="46"/>
      <c r="O65" s="46"/>
      <c r="P65" s="46"/>
      <c r="Q65" s="46"/>
      <c r="R65" s="46"/>
      <c r="S65" s="40"/>
    </row>
    <row r="66" spans="1:19" s="1" customFormat="1" ht="18" customHeight="1" x14ac:dyDescent="0.5">
      <c r="J66" s="35"/>
      <c r="K66" s="38"/>
      <c r="L66" s="50"/>
      <c r="M66" s="40"/>
      <c r="N66" s="46"/>
      <c r="O66" s="46"/>
      <c r="P66" s="46"/>
      <c r="Q66" s="40"/>
      <c r="R66" s="40"/>
      <c r="S66" s="40"/>
    </row>
    <row r="67" spans="1:19" s="1" customFormat="1" ht="18" customHeight="1" x14ac:dyDescent="0.5">
      <c r="J67" s="35"/>
      <c r="K67" s="38"/>
      <c r="L67" s="51"/>
      <c r="M67" s="40"/>
      <c r="N67" s="46"/>
      <c r="O67" s="46"/>
      <c r="P67" s="46"/>
      <c r="Q67" s="40"/>
      <c r="R67" s="40"/>
      <c r="S67" s="40"/>
    </row>
    <row r="68" spans="1:19" s="1" customFormat="1" ht="18" customHeight="1" x14ac:dyDescent="0.5">
      <c r="J68" s="35"/>
      <c r="K68" s="38"/>
      <c r="L68" s="51"/>
      <c r="M68" s="40"/>
      <c r="N68" s="46"/>
      <c r="O68" s="46"/>
      <c r="P68" s="46"/>
      <c r="Q68" s="40"/>
      <c r="R68" s="40"/>
      <c r="S68" s="40"/>
    </row>
    <row r="69" spans="1:19" s="1" customFormat="1" ht="18" customHeight="1" thickBot="1" x14ac:dyDescent="0.55000000000000004">
      <c r="J69" s="35"/>
      <c r="K69" s="38"/>
      <c r="L69" s="51"/>
      <c r="M69" s="40"/>
      <c r="N69" s="46"/>
      <c r="O69" s="46"/>
      <c r="P69" s="48"/>
      <c r="Q69" s="40"/>
      <c r="R69" s="40"/>
      <c r="S69" s="40"/>
    </row>
    <row r="70" spans="1:19" s="1" customFormat="1" ht="18" customHeight="1" x14ac:dyDescent="0.45"/>
    <row r="71" spans="1:19" s="1" customFormat="1" ht="15.4" x14ac:dyDescent="0.45"/>
    <row r="72" spans="1:19" s="1" customFormat="1" ht="15.4" x14ac:dyDescent="0.45"/>
    <row r="73" spans="1:19" s="1" customFormat="1" ht="15.4" x14ac:dyDescent="0.45">
      <c r="A73" s="55"/>
      <c r="B73" s="55"/>
      <c r="C73" s="55"/>
      <c r="D73" s="55"/>
      <c r="E73" s="55"/>
      <c r="F73" s="55"/>
      <c r="G73" s="55"/>
      <c r="H73" s="55"/>
      <c r="I73" s="55"/>
    </row>
    <row r="74" spans="1:19" s="1" customFormat="1" ht="15.4" x14ac:dyDescent="0.45"/>
    <row r="75" spans="1:19" s="1" customFormat="1" ht="15.4" x14ac:dyDescent="0.45"/>
    <row r="76" spans="1:19" s="1" customFormat="1" ht="15.4" x14ac:dyDescent="0.45"/>
    <row r="77" spans="1:19" s="1" customFormat="1" ht="15.4" x14ac:dyDescent="0.45"/>
    <row r="78" spans="1:19" s="1" customFormat="1" ht="15.4" x14ac:dyDescent="0.45"/>
    <row r="79" spans="1:19" s="1" customFormat="1" ht="15.4" x14ac:dyDescent="0.45"/>
    <row r="80" spans="1:19" s="1" customFormat="1" ht="15.4" x14ac:dyDescent="0.45"/>
    <row r="81" s="1" customFormat="1" ht="15.4" x14ac:dyDescent="0.45"/>
    <row r="82" s="1" customFormat="1" ht="15.4" x14ac:dyDescent="0.45"/>
    <row r="83" s="1" customFormat="1" ht="15.4" x14ac:dyDescent="0.45"/>
    <row r="84" s="1" customFormat="1" ht="15.4" x14ac:dyDescent="0.45"/>
    <row r="85" s="1" customFormat="1" ht="15.4" x14ac:dyDescent="0.45"/>
    <row r="86" s="1" customFormat="1" ht="15.4" x14ac:dyDescent="0.45"/>
    <row r="87" s="1" customFormat="1" ht="15.4" x14ac:dyDescent="0.45"/>
    <row r="88" s="1" customFormat="1" ht="15.4" x14ac:dyDescent="0.45"/>
    <row r="89" s="1" customFormat="1" ht="15.4" x14ac:dyDescent="0.45"/>
    <row r="90" s="1" customFormat="1" ht="15.4" x14ac:dyDescent="0.45"/>
    <row r="91" s="1" customFormat="1" ht="15.4" x14ac:dyDescent="0.45"/>
    <row r="92" s="1" customFormat="1" ht="15.4" x14ac:dyDescent="0.45"/>
    <row r="93" s="1" customFormat="1" ht="15.4" x14ac:dyDescent="0.45"/>
    <row r="94" s="1" customFormat="1" ht="15.4" x14ac:dyDescent="0.45"/>
    <row r="95" s="1" customFormat="1" ht="15.4" x14ac:dyDescent="0.45"/>
    <row r="96" s="1" customFormat="1" ht="15.4" x14ac:dyDescent="0.45"/>
    <row r="97" s="1" customFormat="1" ht="15.4" x14ac:dyDescent="0.45"/>
    <row r="98" s="1" customFormat="1" ht="15.4" x14ac:dyDescent="0.45"/>
    <row r="99" s="1" customFormat="1" ht="15.4" x14ac:dyDescent="0.45"/>
    <row r="100" s="1" customFormat="1" ht="15.4" x14ac:dyDescent="0.45"/>
    <row r="101" s="1" customFormat="1" ht="15.4" x14ac:dyDescent="0.45"/>
    <row r="102" s="1" customFormat="1" ht="15.4" x14ac:dyDescent="0.45"/>
    <row r="103" s="1" customFormat="1" ht="15.4" x14ac:dyDescent="0.45"/>
    <row r="104" s="1" customFormat="1" ht="15.4" x14ac:dyDescent="0.45"/>
    <row r="105" s="1" customFormat="1" ht="15.4" x14ac:dyDescent="0.45"/>
    <row r="106" s="1" customFormat="1" ht="15.4" x14ac:dyDescent="0.45"/>
    <row r="107" s="1" customFormat="1" ht="15.4" x14ac:dyDescent="0.45"/>
    <row r="108" s="1" customFormat="1" ht="15.4" x14ac:dyDescent="0.45"/>
    <row r="109" s="1" customFormat="1" ht="15.4" x14ac:dyDescent="0.45"/>
    <row r="110" s="1" customFormat="1" ht="15.4" x14ac:dyDescent="0.45"/>
    <row r="111" s="1" customFormat="1" ht="15.4" x14ac:dyDescent="0.45"/>
    <row r="112" s="1" customFormat="1" ht="15.4" x14ac:dyDescent="0.45"/>
    <row r="113" s="1" customFormat="1" ht="15.4" x14ac:dyDescent="0.45"/>
    <row r="114" s="1" customFormat="1" ht="15.4" x14ac:dyDescent="0.45"/>
    <row r="115" s="1" customFormat="1" ht="15.4" x14ac:dyDescent="0.45"/>
    <row r="116" s="1" customFormat="1" ht="15.4" x14ac:dyDescent="0.45"/>
    <row r="117" s="1" customFormat="1" ht="15.4" x14ac:dyDescent="0.45"/>
    <row r="118" s="1" customFormat="1" ht="15.4" x14ac:dyDescent="0.45"/>
    <row r="119" s="1" customFormat="1" ht="15.4" x14ac:dyDescent="0.45"/>
    <row r="120" s="1" customFormat="1" ht="15.4" x14ac:dyDescent="0.45"/>
    <row r="121" s="1" customFormat="1" ht="15.4" x14ac:dyDescent="0.45"/>
    <row r="122" s="1" customFormat="1" ht="15.4" x14ac:dyDescent="0.45"/>
    <row r="123" s="1" customFormat="1" ht="15.4" x14ac:dyDescent="0.45"/>
    <row r="124" s="1" customFormat="1" ht="15.4" x14ac:dyDescent="0.45"/>
    <row r="125" s="1" customFormat="1" ht="15.4" x14ac:dyDescent="0.45"/>
    <row r="126" s="1" customFormat="1" ht="15.4" x14ac:dyDescent="0.45"/>
    <row r="127" s="1" customFormat="1" ht="15.4" x14ac:dyDescent="0.45"/>
    <row r="128" s="1" customFormat="1" ht="15.4" x14ac:dyDescent="0.45"/>
    <row r="129" s="1" customFormat="1" ht="15.4" x14ac:dyDescent="0.45"/>
    <row r="130" s="1" customFormat="1" ht="15.4" x14ac:dyDescent="0.45"/>
    <row r="131" s="1" customFormat="1" ht="15.4" x14ac:dyDescent="0.45"/>
    <row r="132" s="1" customFormat="1" ht="15.4" x14ac:dyDescent="0.45"/>
    <row r="133" s="1" customFormat="1" ht="15.4" x14ac:dyDescent="0.45"/>
    <row r="134" s="1" customFormat="1" ht="15.4" x14ac:dyDescent="0.45"/>
    <row r="135" s="1" customFormat="1" ht="15.4" x14ac:dyDescent="0.45"/>
    <row r="136" s="1" customFormat="1" ht="15.4" x14ac:dyDescent="0.45"/>
    <row r="137" s="1" customFormat="1" ht="15.4" x14ac:dyDescent="0.45"/>
    <row r="138" s="1" customFormat="1" ht="15.4" x14ac:dyDescent="0.45"/>
    <row r="139" s="1" customFormat="1" ht="15.4" x14ac:dyDescent="0.45"/>
    <row r="140" s="1" customFormat="1" ht="15.4" x14ac:dyDescent="0.45"/>
    <row r="141" s="1" customFormat="1" ht="15.4" x14ac:dyDescent="0.45"/>
    <row r="142" s="1" customFormat="1" ht="15.4" x14ac:dyDescent="0.45"/>
    <row r="143" s="1" customFormat="1" ht="15.4" x14ac:dyDescent="0.45"/>
    <row r="144" s="1" customFormat="1" ht="15.4" x14ac:dyDescent="0.45"/>
    <row r="145" s="1" customFormat="1" ht="15.4" x14ac:dyDescent="0.45"/>
    <row r="146" s="1" customFormat="1" ht="15.4" x14ac:dyDescent="0.45"/>
    <row r="147" s="1" customFormat="1" ht="15.4" x14ac:dyDescent="0.45"/>
    <row r="148" s="1" customFormat="1" ht="15.4" x14ac:dyDescent="0.45"/>
    <row r="149" s="1" customFormat="1" ht="15.4" x14ac:dyDescent="0.45"/>
    <row r="150" s="1" customFormat="1" ht="15.4" x14ac:dyDescent="0.45"/>
    <row r="151" s="1" customFormat="1" ht="15.4" x14ac:dyDescent="0.45"/>
    <row r="152" s="1" customFormat="1" ht="15.4" x14ac:dyDescent="0.45"/>
    <row r="153" s="1" customFormat="1" ht="15.4" x14ac:dyDescent="0.45"/>
    <row r="154" s="1" customFormat="1" ht="15.4" x14ac:dyDescent="0.45"/>
    <row r="155" s="1" customFormat="1" ht="15.4" x14ac:dyDescent="0.45"/>
    <row r="156" s="1" customFormat="1" ht="15.4" x14ac:dyDescent="0.45"/>
    <row r="157" s="1" customFormat="1" ht="15.4" x14ac:dyDescent="0.45"/>
    <row r="158" s="1" customFormat="1" ht="15.4" x14ac:dyDescent="0.45"/>
    <row r="159" s="1" customFormat="1" ht="15.4" x14ac:dyDescent="0.45"/>
    <row r="160" s="1" customFormat="1" ht="15.4" x14ac:dyDescent="0.45"/>
    <row r="161" s="1" customFormat="1" ht="15.4" x14ac:dyDescent="0.45"/>
    <row r="162" s="1" customFormat="1" ht="15.4" x14ac:dyDescent="0.45"/>
    <row r="163" s="1" customFormat="1" ht="15.4" x14ac:dyDescent="0.45"/>
    <row r="164" s="1" customFormat="1" ht="15.4" x14ac:dyDescent="0.45"/>
    <row r="165" s="1" customFormat="1" ht="15.4" x14ac:dyDescent="0.45"/>
    <row r="166" s="1" customFormat="1" ht="15.4" x14ac:dyDescent="0.45"/>
    <row r="167" s="1" customFormat="1" ht="15.4" x14ac:dyDescent="0.45"/>
    <row r="168" s="1" customFormat="1" ht="15.4" x14ac:dyDescent="0.45"/>
    <row r="169" s="1" customFormat="1" ht="15.4" x14ac:dyDescent="0.45"/>
    <row r="170" s="1" customFormat="1" ht="15.4" x14ac:dyDescent="0.45"/>
    <row r="171" s="1" customFormat="1" ht="15.4" x14ac:dyDescent="0.45"/>
    <row r="172" s="1" customFormat="1" ht="15.4" x14ac:dyDescent="0.45"/>
    <row r="173" s="1" customFormat="1" ht="15.4" x14ac:dyDescent="0.45"/>
    <row r="174" s="1" customFormat="1" ht="15.4" x14ac:dyDescent="0.45"/>
    <row r="175" s="1" customFormat="1" ht="15.4" x14ac:dyDescent="0.45"/>
    <row r="176" s="1" customFormat="1" ht="15.4" x14ac:dyDescent="0.45"/>
    <row r="177" s="1" customFormat="1" ht="15.4" x14ac:dyDescent="0.45"/>
    <row r="178" s="1" customFormat="1" ht="15.4" x14ac:dyDescent="0.45"/>
    <row r="179" s="1" customFormat="1" ht="15.4" x14ac:dyDescent="0.45"/>
    <row r="180" s="1" customFormat="1" ht="15.4" x14ac:dyDescent="0.45"/>
    <row r="181" s="1" customFormat="1" ht="15.4" x14ac:dyDescent="0.45"/>
    <row r="182" s="1" customFormat="1" ht="15.4" x14ac:dyDescent="0.45"/>
    <row r="183" s="1" customFormat="1" ht="15.4" x14ac:dyDescent="0.45"/>
    <row r="184" s="1" customFormat="1" ht="15.4" x14ac:dyDescent="0.45"/>
    <row r="185" s="1" customFormat="1" ht="15.4" x14ac:dyDescent="0.45"/>
    <row r="186" s="1" customFormat="1" ht="15.4" x14ac:dyDescent="0.45"/>
    <row r="187" s="1" customFormat="1" ht="15.4" x14ac:dyDescent="0.45"/>
    <row r="188" s="1" customFormat="1" ht="15.4" x14ac:dyDescent="0.45"/>
    <row r="189" s="1" customFormat="1" ht="15.4" x14ac:dyDescent="0.45"/>
    <row r="190" s="1" customFormat="1" ht="15.4" x14ac:dyDescent="0.45"/>
    <row r="191" s="1" customFormat="1" ht="15.4" x14ac:dyDescent="0.45"/>
    <row r="192" s="1" customFormat="1" ht="15.4" x14ac:dyDescent="0.45"/>
    <row r="193" s="1" customFormat="1" ht="15.4" x14ac:dyDescent="0.45"/>
    <row r="194" s="1" customFormat="1" ht="15.4" x14ac:dyDescent="0.45"/>
    <row r="195" s="1" customFormat="1" ht="15.4" x14ac:dyDescent="0.45"/>
    <row r="196" s="1" customFormat="1" ht="15.4" x14ac:dyDescent="0.45"/>
    <row r="197" s="1" customFormat="1" ht="15.4" x14ac:dyDescent="0.45"/>
    <row r="198" s="1" customFormat="1" ht="15.4" x14ac:dyDescent="0.45"/>
    <row r="199" s="1" customFormat="1" ht="15.4" x14ac:dyDescent="0.45"/>
    <row r="200" s="1" customFormat="1" ht="15.4" x14ac:dyDescent="0.45"/>
    <row r="201" s="1" customFormat="1" ht="15.4" x14ac:dyDescent="0.45"/>
    <row r="202" s="1" customFormat="1" ht="15.4" x14ac:dyDescent="0.45"/>
    <row r="203" s="1" customFormat="1" ht="15.4" x14ac:dyDescent="0.45"/>
    <row r="204" s="1" customFormat="1" ht="15.4" x14ac:dyDescent="0.45"/>
    <row r="205" s="1" customFormat="1" ht="15.4" x14ac:dyDescent="0.45"/>
    <row r="206" s="1" customFormat="1" ht="15.4" x14ac:dyDescent="0.45"/>
    <row r="207" s="1" customFormat="1" ht="15.4" x14ac:dyDescent="0.45"/>
    <row r="208" s="1" customFormat="1" ht="15.4" x14ac:dyDescent="0.45"/>
    <row r="209" spans="6:6" s="1" customFormat="1" ht="15.4" x14ac:dyDescent="0.45"/>
    <row r="210" spans="6:6" s="1" customFormat="1" ht="15.4" x14ac:dyDescent="0.45"/>
    <row r="211" spans="6:6" s="1" customFormat="1" ht="15.4" x14ac:dyDescent="0.45"/>
    <row r="212" spans="6:6" s="1" customFormat="1" ht="15.4" x14ac:dyDescent="0.45"/>
    <row r="213" spans="6:6" s="1" customFormat="1" ht="15.4" x14ac:dyDescent="0.45"/>
    <row r="214" spans="6:6" s="1" customFormat="1" ht="15.4" x14ac:dyDescent="0.45"/>
    <row r="215" spans="6:6" s="1" customFormat="1" ht="15.4" x14ac:dyDescent="0.45"/>
    <row r="216" spans="6:6" s="1" customFormat="1" ht="15.4" x14ac:dyDescent="0.45">
      <c r="F216" s="3"/>
    </row>
    <row r="217" spans="6:6" s="1" customFormat="1" ht="15.4" x14ac:dyDescent="0.45"/>
    <row r="218" spans="6:6" s="1" customFormat="1" ht="15.4" x14ac:dyDescent="0.45"/>
    <row r="219" spans="6:6" s="1" customFormat="1" ht="15.4" x14ac:dyDescent="0.45"/>
    <row r="220" spans="6:6" s="1" customFormat="1" ht="15.4" x14ac:dyDescent="0.45"/>
    <row r="221" spans="6:6" s="1" customFormat="1" ht="15.4" x14ac:dyDescent="0.45"/>
    <row r="222" spans="6:6" s="1" customFormat="1" ht="15.4" x14ac:dyDescent="0.45"/>
    <row r="223" spans="6:6" s="1" customFormat="1" ht="15.4" x14ac:dyDescent="0.45"/>
    <row r="224" spans="6:6" s="1" customFormat="1" ht="15.4" x14ac:dyDescent="0.45"/>
    <row r="225" s="1" customFormat="1" ht="15.4" x14ac:dyDescent="0.45"/>
    <row r="226" s="1" customFormat="1" ht="15.4" x14ac:dyDescent="0.45"/>
    <row r="227" s="1" customFormat="1" ht="15.4" x14ac:dyDescent="0.45"/>
    <row r="228" s="1" customFormat="1" ht="15.4" x14ac:dyDescent="0.45"/>
    <row r="229" s="1" customFormat="1" ht="15.4" x14ac:dyDescent="0.45"/>
    <row r="230" s="1" customFormat="1" ht="15.4" x14ac:dyDescent="0.45"/>
    <row r="231" s="1" customFormat="1" ht="15.4" x14ac:dyDescent="0.45"/>
    <row r="232" s="1" customFormat="1" ht="15.4" x14ac:dyDescent="0.45"/>
    <row r="233" s="1" customFormat="1" ht="15.4" x14ac:dyDescent="0.45"/>
    <row r="234" s="1" customFormat="1" ht="15.4" x14ac:dyDescent="0.45"/>
    <row r="235" s="1" customFormat="1" ht="15.4" x14ac:dyDescent="0.45"/>
    <row r="236" s="1" customFormat="1" ht="15.4" x14ac:dyDescent="0.45"/>
    <row r="237" s="1" customFormat="1" ht="15.4" x14ac:dyDescent="0.45"/>
    <row r="238" s="1" customFormat="1" ht="15.4" x14ac:dyDescent="0.45"/>
    <row r="239" s="1" customFormat="1" ht="15.4" x14ac:dyDescent="0.45"/>
    <row r="240" s="1" customFormat="1" ht="15.4" x14ac:dyDescent="0.45"/>
    <row r="241" s="1" customFormat="1" ht="15.4" x14ac:dyDescent="0.45"/>
    <row r="242" s="1" customFormat="1" ht="15.4" x14ac:dyDescent="0.45"/>
    <row r="243" s="1" customFormat="1" ht="15.4" x14ac:dyDescent="0.45"/>
    <row r="244" s="1" customFormat="1" ht="15.4" x14ac:dyDescent="0.45"/>
    <row r="245" s="1" customFormat="1" ht="15.4" x14ac:dyDescent="0.45"/>
    <row r="246" s="1" customFormat="1" ht="15.4" x14ac:dyDescent="0.45"/>
    <row r="247" s="1" customFormat="1" ht="15.4" x14ac:dyDescent="0.45"/>
    <row r="248" s="1" customFormat="1" ht="15.4" x14ac:dyDescent="0.45"/>
    <row r="249" s="1" customFormat="1" ht="15.4" x14ac:dyDescent="0.45"/>
    <row r="250" s="1" customFormat="1" ht="15.4" x14ac:dyDescent="0.45"/>
    <row r="251" s="1" customFormat="1" ht="15.4" x14ac:dyDescent="0.45"/>
    <row r="252" s="1" customFormat="1" ht="15.4" x14ac:dyDescent="0.45"/>
    <row r="253" s="1" customFormat="1" ht="15.4" x14ac:dyDescent="0.45"/>
    <row r="254" s="1" customFormat="1" ht="15.4" x14ac:dyDescent="0.45"/>
    <row r="255" s="1" customFormat="1" ht="15.4" x14ac:dyDescent="0.45"/>
    <row r="256" s="1" customFormat="1" ht="15.4" x14ac:dyDescent="0.45"/>
    <row r="257" s="1" customFormat="1" ht="15.4" x14ac:dyDescent="0.45"/>
    <row r="258" s="1" customFormat="1" ht="15.4" x14ac:dyDescent="0.45"/>
    <row r="259" s="1" customFormat="1" ht="15.4" x14ac:dyDescent="0.45"/>
    <row r="260" s="1" customFormat="1" ht="15.4" x14ac:dyDescent="0.45"/>
    <row r="261" s="1" customFormat="1" ht="15.4" x14ac:dyDescent="0.45"/>
    <row r="262" s="1" customFormat="1" ht="15.4" x14ac:dyDescent="0.45"/>
    <row r="263" s="1" customFormat="1" ht="15.4" x14ac:dyDescent="0.45"/>
    <row r="264" s="1" customFormat="1" ht="15.4" x14ac:dyDescent="0.45"/>
    <row r="265" s="1" customFormat="1" ht="15.4" x14ac:dyDescent="0.45"/>
    <row r="266" s="1" customFormat="1" ht="15.4" x14ac:dyDescent="0.45"/>
    <row r="267" s="1" customFormat="1" ht="15.4" x14ac:dyDescent="0.45"/>
    <row r="268" s="1" customFormat="1" ht="15.4" x14ac:dyDescent="0.45"/>
    <row r="269" s="1" customFormat="1" ht="15.4" x14ac:dyDescent="0.45"/>
    <row r="270" s="1" customFormat="1" ht="15.4" x14ac:dyDescent="0.45"/>
    <row r="271" s="1" customFormat="1" ht="15.4" x14ac:dyDescent="0.45"/>
    <row r="272" s="1" customFormat="1" ht="15.4" x14ac:dyDescent="0.45"/>
    <row r="273" s="1" customFormat="1" ht="15.4" x14ac:dyDescent="0.45"/>
    <row r="274" s="1" customFormat="1" ht="15.4" x14ac:dyDescent="0.45"/>
    <row r="275" s="1" customFormat="1" ht="15.4" x14ac:dyDescent="0.45"/>
    <row r="276" s="1" customFormat="1" ht="15.4" x14ac:dyDescent="0.45"/>
    <row r="277" s="1" customFormat="1" ht="15.4" x14ac:dyDescent="0.45"/>
    <row r="278" s="1" customFormat="1" ht="15.4" x14ac:dyDescent="0.45"/>
    <row r="279" s="1" customFormat="1" ht="15.4" x14ac:dyDescent="0.45"/>
    <row r="280" s="1" customFormat="1" ht="15.4" x14ac:dyDescent="0.45"/>
    <row r="281" s="1" customFormat="1" ht="15.4" x14ac:dyDescent="0.45"/>
    <row r="282" s="1" customFormat="1" ht="15.4" x14ac:dyDescent="0.45"/>
    <row r="283" s="1" customFormat="1" ht="15.4" x14ac:dyDescent="0.45"/>
    <row r="284" s="1" customFormat="1" ht="15.4" x14ac:dyDescent="0.45"/>
    <row r="285" s="1" customFormat="1" ht="15.4" x14ac:dyDescent="0.45"/>
    <row r="286" s="1" customFormat="1" ht="15.4" x14ac:dyDescent="0.45"/>
    <row r="287" s="1" customFormat="1" ht="15.4" x14ac:dyDescent="0.45"/>
    <row r="288" s="1" customFormat="1" ht="15.4" x14ac:dyDescent="0.45"/>
    <row r="289" s="1" customFormat="1" ht="15.4" x14ac:dyDescent="0.45"/>
    <row r="290" s="1" customFormat="1" ht="15.4" x14ac:dyDescent="0.45"/>
    <row r="291" s="1" customFormat="1" ht="15.4" x14ac:dyDescent="0.45"/>
    <row r="292" s="1" customFormat="1" ht="15.4" x14ac:dyDescent="0.45"/>
    <row r="293" s="1" customFormat="1" ht="15.4" x14ac:dyDescent="0.45"/>
    <row r="294" s="1" customFormat="1" ht="15.4" x14ac:dyDescent="0.45"/>
    <row r="295" s="1" customFormat="1" ht="15.4" x14ac:dyDescent="0.45"/>
    <row r="296" s="1" customFormat="1" ht="15.4" x14ac:dyDescent="0.45"/>
    <row r="297" s="1" customFormat="1" ht="15.4" x14ac:dyDescent="0.45"/>
    <row r="298" s="1" customFormat="1" ht="15.4" x14ac:dyDescent="0.45"/>
    <row r="299" s="1" customFormat="1" ht="15.4" x14ac:dyDescent="0.45"/>
    <row r="300" s="1" customFormat="1" ht="15.4" x14ac:dyDescent="0.45"/>
    <row r="301" s="1" customFormat="1" ht="15.4" x14ac:dyDescent="0.45"/>
    <row r="302" s="1" customFormat="1" ht="15.4" x14ac:dyDescent="0.45"/>
    <row r="303" s="1" customFormat="1" ht="15.4" x14ac:dyDescent="0.45"/>
    <row r="304" s="1" customFormat="1" ht="15.4" x14ac:dyDescent="0.45"/>
    <row r="305" s="1" customFormat="1" ht="15.4" x14ac:dyDescent="0.45"/>
    <row r="306" s="1" customFormat="1" ht="15.4" x14ac:dyDescent="0.45"/>
    <row r="307" s="1" customFormat="1" ht="15.4" x14ac:dyDescent="0.45"/>
    <row r="308" s="1" customFormat="1" ht="15.4" x14ac:dyDescent="0.45"/>
    <row r="309" s="1" customFormat="1" ht="15.4" x14ac:dyDescent="0.45"/>
    <row r="310" s="1" customFormat="1" ht="15.4" x14ac:dyDescent="0.45"/>
    <row r="311" s="1" customFormat="1" ht="15.4" x14ac:dyDescent="0.45"/>
    <row r="312" s="1" customFormat="1" ht="15.4" x14ac:dyDescent="0.45"/>
    <row r="313" s="1" customFormat="1" ht="15.4" x14ac:dyDescent="0.45"/>
    <row r="314" s="1" customFormat="1" ht="15.4" x14ac:dyDescent="0.45"/>
    <row r="315" s="1" customFormat="1" ht="15.4" x14ac:dyDescent="0.45"/>
    <row r="316" s="1" customFormat="1" ht="15.4" x14ac:dyDescent="0.45"/>
    <row r="317" s="1" customFormat="1" ht="15.4" x14ac:dyDescent="0.45"/>
    <row r="318" s="1" customFormat="1" ht="15.4" x14ac:dyDescent="0.45"/>
    <row r="319" s="1" customFormat="1" ht="15.4" x14ac:dyDescent="0.45"/>
    <row r="320" s="1" customFormat="1" ht="15.4" x14ac:dyDescent="0.45"/>
    <row r="321" s="1" customFormat="1" ht="15.4" x14ac:dyDescent="0.45"/>
    <row r="322" s="1" customFormat="1" ht="15.4" x14ac:dyDescent="0.45"/>
    <row r="323" s="1" customFormat="1" ht="15.4" x14ac:dyDescent="0.45"/>
    <row r="324" s="1" customFormat="1" ht="15.4" x14ac:dyDescent="0.45"/>
    <row r="325" s="1" customFormat="1" ht="15.4" x14ac:dyDescent="0.45"/>
    <row r="326" s="1" customFormat="1" ht="15.4" x14ac:dyDescent="0.45"/>
    <row r="327" s="1" customFormat="1" ht="15.4" x14ac:dyDescent="0.45"/>
    <row r="328" s="1" customFormat="1" ht="15.4" x14ac:dyDescent="0.45"/>
    <row r="329" s="1" customFormat="1" ht="15.4" x14ac:dyDescent="0.45"/>
    <row r="330" s="1" customFormat="1" ht="15.4" x14ac:dyDescent="0.45"/>
    <row r="331" s="1" customFormat="1" ht="15.4" x14ac:dyDescent="0.45"/>
    <row r="332" s="1" customFormat="1" ht="15.4" x14ac:dyDescent="0.45"/>
    <row r="333" s="1" customFormat="1" ht="15.4" x14ac:dyDescent="0.45"/>
    <row r="334" s="1" customFormat="1" ht="15.4" x14ac:dyDescent="0.45"/>
    <row r="335" s="1" customFormat="1" ht="15.4" x14ac:dyDescent="0.45"/>
    <row r="336" s="1" customFormat="1" ht="15.4" x14ac:dyDescent="0.45"/>
    <row r="337" s="1" customFormat="1" ht="15.4" x14ac:dyDescent="0.45"/>
    <row r="338" s="1" customFormat="1" ht="15.4" x14ac:dyDescent="0.45"/>
    <row r="339" s="1" customFormat="1" ht="15.4" x14ac:dyDescent="0.45"/>
    <row r="340" s="1" customFormat="1" ht="15.4" x14ac:dyDescent="0.45"/>
    <row r="341" s="1" customFormat="1" ht="15.4" x14ac:dyDescent="0.45"/>
    <row r="342" s="1" customFormat="1" ht="15.4" x14ac:dyDescent="0.45"/>
    <row r="343" s="1" customFormat="1" ht="15.4" x14ac:dyDescent="0.45"/>
    <row r="344" s="1" customFormat="1" ht="15.4" x14ac:dyDescent="0.45"/>
    <row r="345" s="1" customFormat="1" ht="15.4" x14ac:dyDescent="0.45"/>
    <row r="346" s="1" customFormat="1" ht="15.4" x14ac:dyDescent="0.45"/>
    <row r="347" s="1" customFormat="1" ht="15.4" x14ac:dyDescent="0.45"/>
    <row r="348" s="1" customFormat="1" ht="15.4" x14ac:dyDescent="0.45"/>
    <row r="349" s="1" customFormat="1" ht="15.4" x14ac:dyDescent="0.45"/>
    <row r="350" s="1" customFormat="1" ht="15.4" x14ac:dyDescent="0.45"/>
    <row r="351" s="1" customFormat="1" ht="15.4" x14ac:dyDescent="0.45"/>
    <row r="352" s="1" customFormat="1" ht="15.4" x14ac:dyDescent="0.45"/>
    <row r="353" s="1" customFormat="1" ht="15.4" x14ac:dyDescent="0.45"/>
    <row r="354" s="1" customFormat="1" ht="15.4" x14ac:dyDescent="0.45"/>
    <row r="355" s="1" customFormat="1" ht="15.4" x14ac:dyDescent="0.45"/>
    <row r="356" s="1" customFormat="1" ht="15.4" x14ac:dyDescent="0.45"/>
    <row r="357" s="1" customFormat="1" ht="15.4" x14ac:dyDescent="0.45"/>
    <row r="358" s="1" customFormat="1" ht="15.4" x14ac:dyDescent="0.45"/>
    <row r="359" s="1" customFormat="1" ht="15.4" x14ac:dyDescent="0.45"/>
    <row r="360" s="1" customFormat="1" ht="15.4" x14ac:dyDescent="0.45"/>
    <row r="361" s="1" customFormat="1" ht="15.4" x14ac:dyDescent="0.45"/>
    <row r="362" s="1" customFormat="1" ht="15.4" x14ac:dyDescent="0.45"/>
    <row r="363" s="1" customFormat="1" ht="15.4" x14ac:dyDescent="0.45"/>
    <row r="364" s="1" customFormat="1" ht="15.4" x14ac:dyDescent="0.45"/>
    <row r="365" s="1" customFormat="1" ht="15.4" x14ac:dyDescent="0.45"/>
    <row r="366" s="1" customFormat="1" ht="15.4" x14ac:dyDescent="0.45"/>
    <row r="367" s="1" customFormat="1" ht="15.4" x14ac:dyDescent="0.45"/>
    <row r="368" s="1" customFormat="1" ht="15.4" x14ac:dyDescent="0.45"/>
    <row r="369" s="1" customFormat="1" ht="15.4" x14ac:dyDescent="0.45"/>
    <row r="370" s="1" customFormat="1" ht="15.4" x14ac:dyDescent="0.45"/>
    <row r="371" s="1" customFormat="1" ht="15.4" x14ac:dyDescent="0.45"/>
    <row r="372" s="1" customFormat="1" ht="15.4" x14ac:dyDescent="0.45"/>
    <row r="373" s="1" customFormat="1" ht="15.4" x14ac:dyDescent="0.45"/>
    <row r="374" s="1" customFormat="1" ht="15.4" x14ac:dyDescent="0.45"/>
    <row r="375" s="1" customFormat="1" ht="15.4" x14ac:dyDescent="0.45"/>
    <row r="376" s="1" customFormat="1" ht="15.4" x14ac:dyDescent="0.45"/>
    <row r="377" s="1" customFormat="1" ht="15.4" x14ac:dyDescent="0.45"/>
    <row r="378" s="1" customFormat="1" ht="15.4" x14ac:dyDescent="0.45"/>
    <row r="379" s="1" customFormat="1" ht="15.4" x14ac:dyDescent="0.45"/>
    <row r="380" s="1" customFormat="1" ht="15.4" x14ac:dyDescent="0.45"/>
    <row r="381" s="1" customFormat="1" ht="15.4" x14ac:dyDescent="0.45"/>
    <row r="382" s="1" customFormat="1" ht="15.4" x14ac:dyDescent="0.45"/>
    <row r="383" s="1" customFormat="1" ht="15.4" x14ac:dyDescent="0.45"/>
    <row r="384" s="1" customFormat="1" ht="15.4" x14ac:dyDescent="0.45"/>
    <row r="385" s="1" customFormat="1" ht="15.4" x14ac:dyDescent="0.45"/>
    <row r="386" s="1" customFormat="1" ht="15.4" x14ac:dyDescent="0.45"/>
    <row r="387" s="1" customFormat="1" ht="15.4" x14ac:dyDescent="0.45"/>
    <row r="388" s="1" customFormat="1" ht="15.4" x14ac:dyDescent="0.45"/>
    <row r="389" s="1" customFormat="1" ht="15.4" x14ac:dyDescent="0.45"/>
    <row r="390" s="1" customFormat="1" ht="15.4" x14ac:dyDescent="0.45"/>
    <row r="391" s="1" customFormat="1" ht="15.4" x14ac:dyDescent="0.45"/>
    <row r="392" s="1" customFormat="1" ht="15.4" x14ac:dyDescent="0.45"/>
    <row r="393" s="1" customFormat="1" ht="15.4" x14ac:dyDescent="0.45"/>
    <row r="394" s="1" customFormat="1" ht="15.4" x14ac:dyDescent="0.45"/>
    <row r="395" s="1" customFormat="1" ht="15.4" x14ac:dyDescent="0.45"/>
    <row r="396" s="1" customFormat="1" ht="15.4" x14ac:dyDescent="0.45"/>
    <row r="397" s="1" customFormat="1" ht="15.4" x14ac:dyDescent="0.45"/>
    <row r="398" s="1" customFormat="1" ht="15.4" x14ac:dyDescent="0.45"/>
    <row r="399" s="1" customFormat="1" ht="15.4" x14ac:dyDescent="0.45"/>
    <row r="400" s="1" customFormat="1" ht="15.4" x14ac:dyDescent="0.45"/>
    <row r="401" s="1" customFormat="1" ht="15.4" x14ac:dyDescent="0.45"/>
    <row r="402" s="1" customFormat="1" ht="15.4" x14ac:dyDescent="0.45"/>
    <row r="403" s="1" customFormat="1" ht="15.4" x14ac:dyDescent="0.45"/>
    <row r="404" s="1" customFormat="1" ht="15.4" x14ac:dyDescent="0.45"/>
    <row r="405" s="1" customFormat="1" ht="15.4" x14ac:dyDescent="0.45"/>
    <row r="406" s="1" customFormat="1" ht="15.4" x14ac:dyDescent="0.45"/>
    <row r="407" s="1" customFormat="1" ht="15.4" x14ac:dyDescent="0.45"/>
    <row r="408" s="1" customFormat="1" ht="15.4" x14ac:dyDescent="0.45"/>
    <row r="409" s="1" customFormat="1" ht="15.4" x14ac:dyDescent="0.45"/>
    <row r="410" s="1" customFormat="1" ht="15.4" x14ac:dyDescent="0.45"/>
    <row r="411" s="1" customFormat="1" ht="15.4" x14ac:dyDescent="0.45"/>
    <row r="412" s="1" customFormat="1" ht="15.4" x14ac:dyDescent="0.45"/>
    <row r="413" s="1" customFormat="1" ht="15.4" x14ac:dyDescent="0.45"/>
    <row r="414" s="1" customFormat="1" ht="15.4" x14ac:dyDescent="0.45"/>
    <row r="415" s="1" customFormat="1" ht="15.4" x14ac:dyDescent="0.45"/>
    <row r="416" s="1" customFormat="1" ht="15.4" x14ac:dyDescent="0.45"/>
    <row r="417" s="1" customFormat="1" ht="15.4" x14ac:dyDescent="0.45"/>
    <row r="418" s="1" customFormat="1" ht="15.4" x14ac:dyDescent="0.45"/>
    <row r="419" s="1" customFormat="1" ht="15.4" x14ac:dyDescent="0.45"/>
    <row r="420" s="1" customFormat="1" ht="15.4" x14ac:dyDescent="0.45"/>
    <row r="421" s="1" customFormat="1" ht="15.4" x14ac:dyDescent="0.45"/>
    <row r="422" s="1" customFormat="1" ht="15.4" x14ac:dyDescent="0.45"/>
    <row r="423" s="1" customFormat="1" ht="15.4" x14ac:dyDescent="0.45"/>
    <row r="424" s="1" customFormat="1" ht="15.4" x14ac:dyDescent="0.45"/>
    <row r="425" s="1" customFormat="1" ht="15.4" x14ac:dyDescent="0.45"/>
    <row r="426" s="1" customFormat="1" ht="15.4" x14ac:dyDescent="0.45"/>
    <row r="427" s="1" customFormat="1" ht="15.4" x14ac:dyDescent="0.45"/>
    <row r="428" s="1" customFormat="1" ht="15.4" x14ac:dyDescent="0.45"/>
    <row r="429" s="1" customFormat="1" ht="15.4" x14ac:dyDescent="0.45"/>
    <row r="430" s="1" customFormat="1" ht="15.4" x14ac:dyDescent="0.45"/>
    <row r="431" s="1" customFormat="1" ht="15.4" x14ac:dyDescent="0.45"/>
    <row r="432" s="1" customFormat="1" ht="15.4" x14ac:dyDescent="0.45"/>
    <row r="433" s="1" customFormat="1" ht="15.4" x14ac:dyDescent="0.45"/>
    <row r="434" s="1" customFormat="1" ht="15.4" x14ac:dyDescent="0.45"/>
    <row r="435" s="1" customFormat="1" ht="15.4" x14ac:dyDescent="0.45"/>
    <row r="436" s="1" customFormat="1" ht="15.4" x14ac:dyDescent="0.45"/>
    <row r="437" s="1" customFormat="1" ht="15.4" x14ac:dyDescent="0.45"/>
    <row r="438" s="1" customFormat="1" ht="15.4" x14ac:dyDescent="0.45"/>
    <row r="439" s="1" customFormat="1" ht="15.4" x14ac:dyDescent="0.45"/>
    <row r="440" s="1" customFormat="1" ht="15.4" x14ac:dyDescent="0.45"/>
    <row r="441" s="1" customFormat="1" ht="15.4" x14ac:dyDescent="0.45"/>
    <row r="442" s="1" customFormat="1" ht="15.4" x14ac:dyDescent="0.45"/>
    <row r="443" s="1" customFormat="1" ht="15.4" x14ac:dyDescent="0.45"/>
    <row r="444" s="1" customFormat="1" ht="15.4" x14ac:dyDescent="0.45"/>
    <row r="445" s="1" customFormat="1" ht="15.4" x14ac:dyDescent="0.45"/>
    <row r="446" s="1" customFormat="1" ht="15.4" x14ac:dyDescent="0.45"/>
    <row r="447" s="1" customFormat="1" ht="15.4" x14ac:dyDescent="0.45"/>
    <row r="448" s="1" customFormat="1" ht="15.4" x14ac:dyDescent="0.45"/>
    <row r="449" s="1" customFormat="1" ht="15.4" x14ac:dyDescent="0.45"/>
    <row r="450" s="1" customFormat="1" ht="15.4" x14ac:dyDescent="0.45"/>
    <row r="451" s="1" customFormat="1" ht="15.4" x14ac:dyDescent="0.45"/>
    <row r="452" s="1" customFormat="1" ht="15.4" x14ac:dyDescent="0.45"/>
    <row r="453" s="1" customFormat="1" ht="15.4" x14ac:dyDescent="0.45"/>
    <row r="454" s="1" customFormat="1" ht="15.4" x14ac:dyDescent="0.45"/>
    <row r="455" s="1" customFormat="1" ht="15.4" x14ac:dyDescent="0.45"/>
    <row r="456" s="1" customFormat="1" ht="15.4" x14ac:dyDescent="0.45"/>
    <row r="457" s="1" customFormat="1" ht="15.4" x14ac:dyDescent="0.45"/>
    <row r="458" s="1" customFormat="1" ht="15.4" x14ac:dyDescent="0.45"/>
    <row r="459" s="1" customFormat="1" ht="15.4" x14ac:dyDescent="0.45"/>
    <row r="460" s="1" customFormat="1" ht="15.4" x14ac:dyDescent="0.45"/>
    <row r="461" s="1" customFormat="1" ht="15.4" x14ac:dyDescent="0.45"/>
    <row r="462" s="1" customFormat="1" ht="15.4" x14ac:dyDescent="0.45"/>
    <row r="463" s="1" customFormat="1" ht="15.4" x14ac:dyDescent="0.45"/>
    <row r="464" s="1" customFormat="1" ht="15.4" x14ac:dyDescent="0.45"/>
    <row r="465" s="1" customFormat="1" ht="15.4" x14ac:dyDescent="0.45"/>
    <row r="466" s="1" customFormat="1" ht="15.4" x14ac:dyDescent="0.45"/>
    <row r="467" s="1" customFormat="1" ht="15.4" x14ac:dyDescent="0.45"/>
    <row r="468" s="1" customFormat="1" ht="15.4" x14ac:dyDescent="0.45"/>
    <row r="469" s="1" customFormat="1" ht="15.4" x14ac:dyDescent="0.45"/>
    <row r="470" s="1" customFormat="1" ht="15.4" x14ac:dyDescent="0.45"/>
    <row r="471" s="1" customFormat="1" ht="15.4" x14ac:dyDescent="0.45"/>
    <row r="472" s="1" customFormat="1" ht="15.4" x14ac:dyDescent="0.45"/>
    <row r="473" s="1" customFormat="1" ht="15.4" x14ac:dyDescent="0.45"/>
    <row r="474" s="1" customFormat="1" ht="15.4" x14ac:dyDescent="0.45"/>
    <row r="475" s="1" customFormat="1" ht="15.4" x14ac:dyDescent="0.45"/>
    <row r="476" s="1" customFormat="1" ht="15.4" x14ac:dyDescent="0.45"/>
    <row r="477" s="1" customFormat="1" ht="15.4" x14ac:dyDescent="0.45"/>
    <row r="478" s="1" customFormat="1" ht="15.4" x14ac:dyDescent="0.45"/>
    <row r="479" s="1" customFormat="1" ht="15.4" x14ac:dyDescent="0.45"/>
    <row r="480" s="1" customFormat="1" ht="15.4" x14ac:dyDescent="0.45"/>
    <row r="481" s="1" customFormat="1" ht="15.4" x14ac:dyDescent="0.45"/>
    <row r="482" s="1" customFormat="1" ht="15.4" x14ac:dyDescent="0.45"/>
    <row r="483" s="1" customFormat="1" ht="15.4" x14ac:dyDescent="0.45"/>
    <row r="484" s="1" customFormat="1" ht="15.4" x14ac:dyDescent="0.45"/>
    <row r="485" s="1" customFormat="1" ht="15.4" x14ac:dyDescent="0.45"/>
    <row r="486" s="1" customFormat="1" ht="15.4" x14ac:dyDescent="0.45"/>
    <row r="487" s="1" customFormat="1" ht="15.4" x14ac:dyDescent="0.45"/>
    <row r="488" s="1" customFormat="1" ht="15.4" x14ac:dyDescent="0.45"/>
    <row r="489" s="1" customFormat="1" ht="15.4" x14ac:dyDescent="0.45"/>
    <row r="490" s="1" customFormat="1" ht="15.4" x14ac:dyDescent="0.45"/>
    <row r="491" s="1" customFormat="1" ht="15.4" x14ac:dyDescent="0.45"/>
    <row r="492" s="1" customFormat="1" ht="15.4" x14ac:dyDescent="0.45"/>
    <row r="493" s="1" customFormat="1" ht="15.4" x14ac:dyDescent="0.45"/>
    <row r="494" s="1" customFormat="1" ht="15.4" x14ac:dyDescent="0.45"/>
    <row r="495" s="1" customFormat="1" ht="15.4" x14ac:dyDescent="0.45"/>
    <row r="496" s="1" customFormat="1" ht="15.4" x14ac:dyDescent="0.45"/>
    <row r="497" s="1" customFormat="1" ht="15.4" x14ac:dyDescent="0.45"/>
    <row r="498" s="1" customFormat="1" ht="15.4" x14ac:dyDescent="0.45"/>
    <row r="499" s="1" customFormat="1" ht="15.4" x14ac:dyDescent="0.45"/>
    <row r="500" s="1" customFormat="1" ht="15.4" x14ac:dyDescent="0.45"/>
    <row r="501" s="1" customFormat="1" ht="15.4" x14ac:dyDescent="0.45"/>
    <row r="502" s="1" customFormat="1" ht="15.4" x14ac:dyDescent="0.45"/>
    <row r="503" s="1" customFormat="1" ht="15.4" x14ac:dyDescent="0.45"/>
    <row r="504" s="1" customFormat="1" ht="15.4" x14ac:dyDescent="0.45"/>
    <row r="505" s="1" customFormat="1" ht="15.4" x14ac:dyDescent="0.45"/>
    <row r="506" s="1" customFormat="1" ht="15.4" x14ac:dyDescent="0.45"/>
    <row r="507" s="1" customFormat="1" ht="15.4" x14ac:dyDescent="0.45"/>
    <row r="508" s="1" customFormat="1" ht="15.4" x14ac:dyDescent="0.45"/>
    <row r="509" s="1" customFormat="1" ht="15.4" x14ac:dyDescent="0.45"/>
    <row r="510" s="1" customFormat="1" ht="15.4" x14ac:dyDescent="0.45"/>
    <row r="511" s="1" customFormat="1" ht="15.4" x14ac:dyDescent="0.45"/>
    <row r="512" s="1" customFormat="1" ht="15.4" x14ac:dyDescent="0.45"/>
    <row r="513" s="1" customFormat="1" ht="15.4" x14ac:dyDescent="0.45"/>
    <row r="514" s="1" customFormat="1" ht="15.4" x14ac:dyDescent="0.45"/>
    <row r="515" s="1" customFormat="1" ht="15.4" x14ac:dyDescent="0.45"/>
    <row r="516" s="1" customFormat="1" ht="15.4" x14ac:dyDescent="0.45"/>
    <row r="517" s="1" customFormat="1" ht="15.4" x14ac:dyDescent="0.45"/>
    <row r="518" s="1" customFormat="1" ht="15.4" x14ac:dyDescent="0.45"/>
    <row r="519" s="1" customFormat="1" ht="15.4" x14ac:dyDescent="0.45"/>
    <row r="520" s="1" customFormat="1" ht="15.4" x14ac:dyDescent="0.45"/>
    <row r="521" s="1" customFormat="1" ht="15.4" x14ac:dyDescent="0.45"/>
    <row r="522" s="1" customFormat="1" ht="15.4" x14ac:dyDescent="0.45"/>
    <row r="523" s="1" customFormat="1" ht="15.4" x14ac:dyDescent="0.45"/>
    <row r="524" s="1" customFormat="1" ht="15.4" x14ac:dyDescent="0.45"/>
    <row r="525" s="1" customFormat="1" ht="15.4" x14ac:dyDescent="0.45"/>
    <row r="526" s="1" customFormat="1" ht="15.4" x14ac:dyDescent="0.45"/>
    <row r="527" s="1" customFormat="1" ht="15.4" x14ac:dyDescent="0.45"/>
    <row r="528" s="1" customFormat="1" ht="15.4" x14ac:dyDescent="0.45"/>
    <row r="529" s="1" customFormat="1" ht="15.4" x14ac:dyDescent="0.45"/>
    <row r="530" s="1" customFormat="1" ht="15.4" x14ac:dyDescent="0.45"/>
    <row r="531" s="1" customFormat="1" ht="15.4" x14ac:dyDescent="0.45"/>
    <row r="532" s="1" customFormat="1" ht="15.4" x14ac:dyDescent="0.45"/>
    <row r="533" s="1" customFormat="1" ht="15.4" x14ac:dyDescent="0.45"/>
    <row r="534" s="1" customFormat="1" ht="15.4" x14ac:dyDescent="0.45"/>
    <row r="535" s="1" customFormat="1" ht="15.4" x14ac:dyDescent="0.45"/>
    <row r="536" s="1" customFormat="1" ht="15.4" x14ac:dyDescent="0.45"/>
    <row r="537" s="1" customFormat="1" ht="15.4" x14ac:dyDescent="0.45"/>
    <row r="538" s="1" customFormat="1" ht="15.4" x14ac:dyDescent="0.45"/>
    <row r="539" s="1" customFormat="1" ht="15.4" x14ac:dyDescent="0.45"/>
    <row r="540" s="1" customFormat="1" ht="15.4" x14ac:dyDescent="0.45"/>
    <row r="541" s="1" customFormat="1" ht="15.4" x14ac:dyDescent="0.45"/>
    <row r="542" s="1" customFormat="1" ht="15.4" x14ac:dyDescent="0.45"/>
    <row r="543" s="1" customFormat="1" ht="15.4" x14ac:dyDescent="0.45"/>
    <row r="544" s="1" customFormat="1" ht="15.4" x14ac:dyDescent="0.45"/>
    <row r="545" s="1" customFormat="1" ht="15.4" x14ac:dyDescent="0.45"/>
    <row r="546" s="1" customFormat="1" ht="15.4" x14ac:dyDescent="0.45"/>
    <row r="547" s="1" customFormat="1" ht="15.4" x14ac:dyDescent="0.45"/>
    <row r="548" s="1" customFormat="1" ht="15.4" x14ac:dyDescent="0.45"/>
    <row r="549" s="1" customFormat="1" ht="15.4" x14ac:dyDescent="0.45"/>
    <row r="550" s="1" customFormat="1" ht="15.4" x14ac:dyDescent="0.45"/>
    <row r="551" s="1" customFormat="1" ht="15.4" x14ac:dyDescent="0.45"/>
    <row r="552" s="1" customFormat="1" ht="15.4" x14ac:dyDescent="0.45"/>
    <row r="553" s="1" customFormat="1" ht="15.4" x14ac:dyDescent="0.45"/>
    <row r="554" s="1" customFormat="1" ht="15.4" x14ac:dyDescent="0.45"/>
    <row r="555" s="1" customFormat="1" ht="15.4" x14ac:dyDescent="0.45"/>
    <row r="556" s="1" customFormat="1" ht="15.4" x14ac:dyDescent="0.45"/>
    <row r="557" s="1" customFormat="1" ht="15.4" x14ac:dyDescent="0.45"/>
    <row r="558" s="1" customFormat="1" ht="15.4" x14ac:dyDescent="0.45"/>
    <row r="559" s="1" customFormat="1" ht="15.4" x14ac:dyDescent="0.45"/>
    <row r="560" s="1" customFormat="1" ht="15.4" x14ac:dyDescent="0.45"/>
    <row r="561" s="1" customFormat="1" ht="15.4" x14ac:dyDescent="0.45"/>
    <row r="562" s="1" customFormat="1" ht="15.4" x14ac:dyDescent="0.45"/>
    <row r="563" s="1" customFormat="1" ht="15.4" x14ac:dyDescent="0.45"/>
    <row r="564" s="1" customFormat="1" ht="15.4" x14ac:dyDescent="0.45"/>
    <row r="565" s="1" customFormat="1" ht="15.4" x14ac:dyDescent="0.45"/>
    <row r="566" s="1" customFormat="1" ht="15.4" x14ac:dyDescent="0.45"/>
    <row r="567" s="1" customFormat="1" ht="15.4" x14ac:dyDescent="0.45"/>
    <row r="568" s="1" customFormat="1" ht="15.4" x14ac:dyDescent="0.45"/>
    <row r="569" s="1" customFormat="1" ht="15.4" x14ac:dyDescent="0.45"/>
    <row r="570" s="1" customFormat="1" ht="15.4" x14ac:dyDescent="0.45"/>
    <row r="571" s="1" customFormat="1" ht="15.4" x14ac:dyDescent="0.45"/>
    <row r="572" s="1" customFormat="1" ht="15.4" x14ac:dyDescent="0.45"/>
    <row r="573" s="1" customFormat="1" ht="15.4" x14ac:dyDescent="0.45"/>
    <row r="574" s="1" customFormat="1" ht="15.4" x14ac:dyDescent="0.45"/>
    <row r="575" s="1" customFormat="1" ht="15.4" x14ac:dyDescent="0.45"/>
    <row r="576" s="1" customFormat="1" ht="15.4" x14ac:dyDescent="0.45"/>
    <row r="577" s="1" customFormat="1" ht="15.4" x14ac:dyDescent="0.45"/>
    <row r="578" s="1" customFormat="1" ht="15.4" x14ac:dyDescent="0.45"/>
    <row r="579" s="1" customFormat="1" ht="15.4" x14ac:dyDescent="0.45"/>
    <row r="580" s="1" customFormat="1" ht="15.4" x14ac:dyDescent="0.45"/>
    <row r="581" s="1" customFormat="1" ht="15.4" x14ac:dyDescent="0.45"/>
    <row r="582" s="1" customFormat="1" ht="15.4" x14ac:dyDescent="0.45"/>
    <row r="583" s="1" customFormat="1" ht="15.4" x14ac:dyDescent="0.45"/>
    <row r="584" s="1" customFormat="1" ht="15.4" x14ac:dyDescent="0.45"/>
    <row r="585" s="1" customFormat="1" ht="15.4" x14ac:dyDescent="0.45"/>
    <row r="586" s="1" customFormat="1" ht="15.4" x14ac:dyDescent="0.45"/>
    <row r="587" s="1" customFormat="1" ht="15.4" x14ac:dyDescent="0.45"/>
    <row r="588" s="1" customFormat="1" ht="15.4" x14ac:dyDescent="0.45"/>
    <row r="589" s="1" customFormat="1" ht="15.4" x14ac:dyDescent="0.45"/>
    <row r="590" s="1" customFormat="1" ht="15.4" x14ac:dyDescent="0.45"/>
    <row r="591" s="1" customFormat="1" ht="15.4" x14ac:dyDescent="0.45"/>
    <row r="592" s="1" customFormat="1" ht="15.4" x14ac:dyDescent="0.45"/>
    <row r="593" s="1" customFormat="1" ht="15.4" x14ac:dyDescent="0.45"/>
    <row r="594" s="1" customFormat="1" ht="15.4" x14ac:dyDescent="0.45"/>
    <row r="595" s="1" customFormat="1" ht="15.4" x14ac:dyDescent="0.45"/>
    <row r="596" s="1" customFormat="1" ht="15.4" x14ac:dyDescent="0.45"/>
    <row r="597" s="1" customFormat="1" ht="15.4" x14ac:dyDescent="0.45"/>
    <row r="598" s="1" customFormat="1" ht="15.4" x14ac:dyDescent="0.45"/>
    <row r="599" s="1" customFormat="1" ht="15.4" x14ac:dyDescent="0.45"/>
    <row r="600" s="1" customFormat="1" ht="15.4" x14ac:dyDescent="0.45"/>
    <row r="601" s="1" customFormat="1" ht="15.4" x14ac:dyDescent="0.45"/>
    <row r="602" s="1" customFormat="1" ht="15.4" x14ac:dyDescent="0.45"/>
    <row r="603" s="1" customFormat="1" ht="15.4" x14ac:dyDescent="0.45"/>
    <row r="604" s="1" customFormat="1" ht="15.4" x14ac:dyDescent="0.45"/>
    <row r="605" s="1" customFormat="1" ht="15.4" x14ac:dyDescent="0.45"/>
    <row r="606" s="1" customFormat="1" ht="15.4" x14ac:dyDescent="0.45"/>
    <row r="607" s="1" customFormat="1" ht="15.4" x14ac:dyDescent="0.45"/>
    <row r="608" s="1" customFormat="1" ht="15.4" x14ac:dyDescent="0.45"/>
    <row r="609" s="1" customFormat="1" ht="15.4" x14ac:dyDescent="0.45"/>
    <row r="610" s="1" customFormat="1" ht="15.4" x14ac:dyDescent="0.45"/>
    <row r="611" s="1" customFormat="1" ht="15.4" x14ac:dyDescent="0.45"/>
    <row r="612" s="1" customFormat="1" ht="15.4" x14ac:dyDescent="0.45"/>
    <row r="613" s="1" customFormat="1" ht="15.4" x14ac:dyDescent="0.45"/>
    <row r="614" s="1" customFormat="1" ht="15.4" x14ac:dyDescent="0.45"/>
    <row r="615" s="1" customFormat="1" ht="15.4" x14ac:dyDescent="0.45"/>
    <row r="616" s="1" customFormat="1" ht="15.4" x14ac:dyDescent="0.45"/>
    <row r="617" s="1" customFormat="1" ht="15.4" x14ac:dyDescent="0.45"/>
    <row r="618" s="1" customFormat="1" ht="15.4" x14ac:dyDescent="0.45"/>
    <row r="619" s="1" customFormat="1" ht="15.4" x14ac:dyDescent="0.45"/>
    <row r="620" s="1" customFormat="1" ht="15.4" x14ac:dyDescent="0.45"/>
    <row r="621" s="1" customFormat="1" ht="15.4" x14ac:dyDescent="0.45"/>
    <row r="622" s="1" customFormat="1" ht="15.4" x14ac:dyDescent="0.45"/>
    <row r="623" s="1" customFormat="1" ht="15.4" x14ac:dyDescent="0.45"/>
    <row r="624" s="1" customFormat="1" ht="15.4" x14ac:dyDescent="0.45"/>
    <row r="625" s="1" customFormat="1" ht="15.4" x14ac:dyDescent="0.45"/>
    <row r="626" s="1" customFormat="1" ht="15.4" x14ac:dyDescent="0.45"/>
    <row r="627" s="1" customFormat="1" ht="15.4" x14ac:dyDescent="0.45"/>
    <row r="628" s="1" customFormat="1" ht="15.4" x14ac:dyDescent="0.45"/>
    <row r="629" s="1" customFormat="1" ht="15.4" x14ac:dyDescent="0.45"/>
    <row r="630" s="1" customFormat="1" ht="15.4" x14ac:dyDescent="0.45"/>
    <row r="631" s="1" customFormat="1" ht="15.4" x14ac:dyDescent="0.45"/>
    <row r="632" s="1" customFormat="1" ht="15.4" x14ac:dyDescent="0.45"/>
    <row r="633" s="1" customFormat="1" ht="15.4" x14ac:dyDescent="0.45"/>
    <row r="634" s="1" customFormat="1" ht="15.4" x14ac:dyDescent="0.45"/>
    <row r="635" s="1" customFormat="1" ht="15.4" x14ac:dyDescent="0.45"/>
    <row r="636" s="1" customFormat="1" ht="15.4" x14ac:dyDescent="0.45"/>
    <row r="637" s="1" customFormat="1" ht="15.4" x14ac:dyDescent="0.45"/>
    <row r="638" s="1" customFormat="1" ht="15.4" x14ac:dyDescent="0.45"/>
    <row r="639" s="1" customFormat="1" ht="15.4" x14ac:dyDescent="0.45"/>
    <row r="640" s="1" customFormat="1" ht="15.4" x14ac:dyDescent="0.45"/>
    <row r="641" s="1" customFormat="1" ht="15.4" x14ac:dyDescent="0.45"/>
    <row r="642" s="1" customFormat="1" ht="15.4" x14ac:dyDescent="0.45"/>
    <row r="643" s="1" customFormat="1" ht="15.4" x14ac:dyDescent="0.45"/>
    <row r="644" s="1" customFormat="1" ht="15.4" x14ac:dyDescent="0.45"/>
    <row r="645" s="1" customFormat="1" ht="15.4" x14ac:dyDescent="0.45"/>
    <row r="646" s="1" customFormat="1" ht="15.4" x14ac:dyDescent="0.45"/>
    <row r="647" s="1" customFormat="1" ht="15.4" x14ac:dyDescent="0.45"/>
    <row r="648" s="1" customFormat="1" ht="15.4" x14ac:dyDescent="0.45"/>
    <row r="649" s="1" customFormat="1" ht="15.4" x14ac:dyDescent="0.45"/>
    <row r="650" s="1" customFormat="1" ht="15.4" x14ac:dyDescent="0.45"/>
    <row r="651" s="1" customFormat="1" ht="15.4" x14ac:dyDescent="0.45"/>
    <row r="652" s="1" customFormat="1" ht="15.4" x14ac:dyDescent="0.45"/>
    <row r="653" s="1" customFormat="1" ht="15.4" x14ac:dyDescent="0.45"/>
    <row r="654" s="1" customFormat="1" ht="15.4" x14ac:dyDescent="0.45"/>
    <row r="655" s="1" customFormat="1" ht="15.4" x14ac:dyDescent="0.45"/>
    <row r="656" s="1" customFormat="1" ht="15.4" x14ac:dyDescent="0.45"/>
    <row r="657" s="1" customFormat="1" ht="15.4" x14ac:dyDescent="0.45"/>
    <row r="658" s="1" customFormat="1" ht="15.4" x14ac:dyDescent="0.45"/>
    <row r="659" s="1" customFormat="1" ht="15.4" x14ac:dyDescent="0.45"/>
    <row r="660" s="1" customFormat="1" ht="15.4" x14ac:dyDescent="0.45"/>
    <row r="661" s="1" customFormat="1" ht="15.4" x14ac:dyDescent="0.45"/>
    <row r="662" s="1" customFormat="1" ht="15.4" x14ac:dyDescent="0.45"/>
    <row r="663" s="1" customFormat="1" ht="15.4" x14ac:dyDescent="0.45"/>
    <row r="664" s="1" customFormat="1" ht="15.4" x14ac:dyDescent="0.45"/>
    <row r="665" s="1" customFormat="1" ht="15.4" x14ac:dyDescent="0.45"/>
    <row r="666" s="1" customFormat="1" ht="15.4" x14ac:dyDescent="0.45"/>
    <row r="667" s="1" customFormat="1" ht="15.4" x14ac:dyDescent="0.45"/>
    <row r="668" s="1" customFormat="1" ht="15.4" x14ac:dyDescent="0.45"/>
    <row r="669" s="1" customFormat="1" ht="15.4" x14ac:dyDescent="0.45"/>
    <row r="670" s="1" customFormat="1" ht="15.4" x14ac:dyDescent="0.45"/>
    <row r="671" s="1" customFormat="1" ht="15.4" x14ac:dyDescent="0.45"/>
    <row r="672" s="1" customFormat="1" ht="15.4" x14ac:dyDescent="0.45"/>
    <row r="673" s="1" customFormat="1" ht="15.4" x14ac:dyDescent="0.45"/>
    <row r="674" s="1" customFormat="1" ht="15.4" x14ac:dyDescent="0.45"/>
    <row r="675" s="1" customFormat="1" ht="15.4" x14ac:dyDescent="0.45"/>
    <row r="676" s="1" customFormat="1" ht="15.4" x14ac:dyDescent="0.45"/>
    <row r="677" s="1" customFormat="1" ht="15.4" x14ac:dyDescent="0.45"/>
    <row r="678" s="1" customFormat="1" ht="15.4" x14ac:dyDescent="0.45"/>
    <row r="679" s="1" customFormat="1" ht="15.4" x14ac:dyDescent="0.45"/>
    <row r="680" s="1" customFormat="1" ht="15.4" x14ac:dyDescent="0.45"/>
    <row r="681" s="1" customFormat="1" ht="15.4" x14ac:dyDescent="0.45"/>
    <row r="682" s="1" customFormat="1" ht="15.4" x14ac:dyDescent="0.45"/>
    <row r="683" s="1" customFormat="1" ht="15.4" x14ac:dyDescent="0.45"/>
    <row r="684" s="1" customFormat="1" ht="15.4" x14ac:dyDescent="0.45"/>
    <row r="685" s="1" customFormat="1" ht="15.4" x14ac:dyDescent="0.45"/>
    <row r="686" s="1" customFormat="1" ht="15.4" x14ac:dyDescent="0.45"/>
    <row r="687" s="1" customFormat="1" ht="15.4" x14ac:dyDescent="0.45"/>
    <row r="688" s="1" customFormat="1" ht="15.4" x14ac:dyDescent="0.45"/>
    <row r="689" s="1" customFormat="1" ht="15.4" x14ac:dyDescent="0.45"/>
    <row r="690" s="1" customFormat="1" ht="15.4" x14ac:dyDescent="0.45"/>
    <row r="691" s="1" customFormat="1" ht="15.4" x14ac:dyDescent="0.45"/>
    <row r="692" s="1" customFormat="1" ht="15.4" x14ac:dyDescent="0.45"/>
    <row r="693" s="1" customFormat="1" ht="15.4" x14ac:dyDescent="0.45"/>
    <row r="694" s="1" customFormat="1" ht="15.4" x14ac:dyDescent="0.45"/>
    <row r="695" s="1" customFormat="1" ht="15.4" x14ac:dyDescent="0.45"/>
    <row r="696" s="1" customFormat="1" ht="15.4" x14ac:dyDescent="0.45"/>
    <row r="697" s="1" customFormat="1" ht="15.4" x14ac:dyDescent="0.45"/>
    <row r="698" s="1" customFormat="1" ht="15.4" x14ac:dyDescent="0.45"/>
    <row r="699" s="1" customFormat="1" ht="15.4" x14ac:dyDescent="0.45"/>
    <row r="700" s="1" customFormat="1" ht="15.4" x14ac:dyDescent="0.45"/>
    <row r="701" s="1" customFormat="1" ht="15.4" x14ac:dyDescent="0.45"/>
    <row r="702" s="1" customFormat="1" ht="15.4" x14ac:dyDescent="0.45"/>
    <row r="703" s="1" customFormat="1" ht="15.4" x14ac:dyDescent="0.45"/>
    <row r="704" s="1" customFormat="1" ht="15.4" x14ac:dyDescent="0.45"/>
    <row r="705" s="1" customFormat="1" ht="15.4" x14ac:dyDescent="0.45"/>
    <row r="706" s="1" customFormat="1" ht="15.4" x14ac:dyDescent="0.45"/>
    <row r="707" s="1" customFormat="1" ht="15.4" x14ac:dyDescent="0.45"/>
    <row r="708" s="1" customFormat="1" ht="15.4" x14ac:dyDescent="0.45"/>
    <row r="709" s="1" customFormat="1" ht="15.4" x14ac:dyDescent="0.45"/>
    <row r="710" s="1" customFormat="1" ht="15.4" x14ac:dyDescent="0.45"/>
    <row r="711" s="1" customFormat="1" ht="15.4" x14ac:dyDescent="0.45"/>
    <row r="712" s="1" customFormat="1" ht="15.4" x14ac:dyDescent="0.45"/>
    <row r="713" s="1" customFormat="1" ht="15.4" x14ac:dyDescent="0.45"/>
    <row r="714" s="1" customFormat="1" ht="15.4" x14ac:dyDescent="0.45"/>
    <row r="715" s="1" customFormat="1" ht="15.4" x14ac:dyDescent="0.45"/>
    <row r="716" s="1" customFormat="1" ht="15.4" x14ac:dyDescent="0.45"/>
    <row r="717" s="1" customFormat="1" ht="15.4" x14ac:dyDescent="0.45"/>
    <row r="718" s="1" customFormat="1" ht="15.4" x14ac:dyDescent="0.45"/>
    <row r="719" s="1" customFormat="1" ht="15.4" x14ac:dyDescent="0.45"/>
    <row r="720" s="1" customFormat="1" ht="15.4" x14ac:dyDescent="0.45"/>
    <row r="721" s="1" customFormat="1" ht="15.4" x14ac:dyDescent="0.45"/>
    <row r="722" s="1" customFormat="1" ht="15.4" x14ac:dyDescent="0.45"/>
    <row r="723" s="1" customFormat="1" ht="15.4" x14ac:dyDescent="0.45"/>
    <row r="724" s="1" customFormat="1" ht="15.4" x14ac:dyDescent="0.45"/>
    <row r="725" s="1" customFormat="1" ht="15.4" x14ac:dyDescent="0.45"/>
    <row r="726" s="1" customFormat="1" ht="15.4" x14ac:dyDescent="0.45"/>
    <row r="727" s="1" customFormat="1" ht="15.4" x14ac:dyDescent="0.45"/>
    <row r="728" s="1" customFormat="1" ht="15.4" x14ac:dyDescent="0.45"/>
    <row r="729" s="1" customFormat="1" ht="15.4" x14ac:dyDescent="0.45"/>
    <row r="730" s="1" customFormat="1" ht="15.4" x14ac:dyDescent="0.45"/>
    <row r="731" s="1" customFormat="1" ht="15.4" x14ac:dyDescent="0.45"/>
    <row r="732" s="1" customFormat="1" ht="15.4" x14ac:dyDescent="0.45"/>
    <row r="733" s="1" customFormat="1" ht="15.4" x14ac:dyDescent="0.45"/>
    <row r="734" s="1" customFormat="1" ht="15.4" x14ac:dyDescent="0.45"/>
    <row r="735" s="1" customFormat="1" ht="15.4" x14ac:dyDescent="0.45"/>
    <row r="736" s="1" customFormat="1" ht="15.4" x14ac:dyDescent="0.45"/>
    <row r="737" s="1" customFormat="1" ht="15.4" x14ac:dyDescent="0.45"/>
    <row r="738" s="1" customFormat="1" ht="15.4" x14ac:dyDescent="0.45"/>
    <row r="739" s="1" customFormat="1" ht="15.4" x14ac:dyDescent="0.45"/>
    <row r="740" s="1" customFormat="1" ht="15.4" x14ac:dyDescent="0.45"/>
    <row r="741" s="1" customFormat="1" ht="15.4" x14ac:dyDescent="0.45"/>
    <row r="742" s="1" customFormat="1" ht="15.4" x14ac:dyDescent="0.45"/>
    <row r="743" s="1" customFormat="1" ht="15.4" x14ac:dyDescent="0.45"/>
    <row r="744" s="1" customFormat="1" ht="15.4" x14ac:dyDescent="0.45"/>
    <row r="745" s="1" customFormat="1" ht="15.4" x14ac:dyDescent="0.45"/>
    <row r="746" s="1" customFormat="1" ht="15.4" x14ac:dyDescent="0.45"/>
    <row r="747" s="1" customFormat="1" ht="15.4" x14ac:dyDescent="0.45"/>
    <row r="748" s="1" customFormat="1" ht="15.4" x14ac:dyDescent="0.45"/>
    <row r="749" s="1" customFormat="1" ht="15.4" x14ac:dyDescent="0.45"/>
    <row r="750" s="1" customFormat="1" ht="15.4" x14ac:dyDescent="0.45"/>
    <row r="751" s="1" customFormat="1" ht="15.4" x14ac:dyDescent="0.45"/>
    <row r="752" s="1" customFormat="1" ht="15.4" x14ac:dyDescent="0.45"/>
    <row r="753" s="1" customFormat="1" ht="15.4" x14ac:dyDescent="0.45"/>
    <row r="754" s="1" customFormat="1" ht="15.4" x14ac:dyDescent="0.45"/>
    <row r="755" s="1" customFormat="1" ht="15.4" x14ac:dyDescent="0.45"/>
    <row r="756" s="1" customFormat="1" ht="15.4" x14ac:dyDescent="0.45"/>
    <row r="757" s="1" customFormat="1" ht="15.4" x14ac:dyDescent="0.45"/>
    <row r="758" s="1" customFormat="1" ht="15.4" x14ac:dyDescent="0.45"/>
    <row r="759" s="1" customFormat="1" ht="15.4" x14ac:dyDescent="0.45"/>
    <row r="760" s="1" customFormat="1" ht="15.4" x14ac:dyDescent="0.45"/>
    <row r="761" s="1" customFormat="1" ht="15.4" x14ac:dyDescent="0.45"/>
    <row r="762" s="1" customFormat="1" ht="15.4" x14ac:dyDescent="0.45"/>
    <row r="763" s="1" customFormat="1" ht="15.4" x14ac:dyDescent="0.45"/>
    <row r="764" s="1" customFormat="1" ht="15.4" x14ac:dyDescent="0.45"/>
    <row r="765" s="1" customFormat="1" ht="15.4" x14ac:dyDescent="0.45"/>
    <row r="766" s="1" customFormat="1" ht="15.4" x14ac:dyDescent="0.45"/>
    <row r="767" s="1" customFormat="1" ht="15.4" x14ac:dyDescent="0.45"/>
    <row r="768" s="1" customFormat="1" ht="15.4" x14ac:dyDescent="0.45"/>
    <row r="769" s="1" customFormat="1" ht="15.4" x14ac:dyDescent="0.45"/>
    <row r="770" s="1" customFormat="1" ht="15.4" x14ac:dyDescent="0.45"/>
    <row r="771" s="1" customFormat="1" ht="15.4" x14ac:dyDescent="0.45"/>
    <row r="772" s="1" customFormat="1" ht="15.4" x14ac:dyDescent="0.45"/>
    <row r="773" s="1" customFormat="1" ht="15.4" x14ac:dyDescent="0.45"/>
    <row r="774" s="1" customFormat="1" ht="15.4" x14ac:dyDescent="0.45"/>
    <row r="775" s="1" customFormat="1" ht="15.4" x14ac:dyDescent="0.45"/>
    <row r="776" s="1" customFormat="1" ht="15.4" x14ac:dyDescent="0.45"/>
    <row r="777" s="1" customFormat="1" ht="15.4" x14ac:dyDescent="0.45"/>
    <row r="778" s="1" customFormat="1" ht="15.4" x14ac:dyDescent="0.45"/>
    <row r="779" s="1" customFormat="1" ht="15.4" x14ac:dyDescent="0.45"/>
    <row r="780" s="1" customFormat="1" ht="15.4" x14ac:dyDescent="0.45"/>
    <row r="781" s="1" customFormat="1" ht="15.4" x14ac:dyDescent="0.45"/>
    <row r="782" s="1" customFormat="1" ht="15.4" x14ac:dyDescent="0.45"/>
    <row r="783" s="1" customFormat="1" ht="15.4" x14ac:dyDescent="0.45"/>
    <row r="784" s="1" customFormat="1" ht="15.4" x14ac:dyDescent="0.45"/>
    <row r="785" s="1" customFormat="1" ht="15.4" x14ac:dyDescent="0.45"/>
    <row r="786" s="1" customFormat="1" ht="15.4" x14ac:dyDescent="0.45"/>
    <row r="787" s="1" customFormat="1" ht="15.4" x14ac:dyDescent="0.45"/>
    <row r="788" s="1" customFormat="1" ht="15.4" x14ac:dyDescent="0.45"/>
    <row r="789" s="1" customFormat="1" ht="15.4" x14ac:dyDescent="0.45"/>
    <row r="790" s="1" customFormat="1" ht="15.4" x14ac:dyDescent="0.45"/>
    <row r="791" s="1" customFormat="1" ht="15.4" x14ac:dyDescent="0.45"/>
    <row r="792" s="1" customFormat="1" ht="15.4" x14ac:dyDescent="0.45"/>
    <row r="793" s="1" customFormat="1" ht="15.4" x14ac:dyDescent="0.45"/>
    <row r="794" s="1" customFormat="1" ht="15.4" x14ac:dyDescent="0.45"/>
    <row r="795" s="1" customFormat="1" ht="15.4" x14ac:dyDescent="0.45"/>
    <row r="796" s="1" customFormat="1" ht="15.4" x14ac:dyDescent="0.45"/>
    <row r="797" s="1" customFormat="1" ht="15.4" x14ac:dyDescent="0.45"/>
    <row r="798" s="1" customFormat="1" ht="15.4" x14ac:dyDescent="0.45"/>
    <row r="799" s="1" customFormat="1" ht="15.4" x14ac:dyDescent="0.45"/>
    <row r="800" s="1" customFormat="1" ht="15.4" x14ac:dyDescent="0.45"/>
    <row r="801" s="1" customFormat="1" ht="15.4" x14ac:dyDescent="0.45"/>
    <row r="802" s="1" customFormat="1" ht="15.4" x14ac:dyDescent="0.45"/>
    <row r="803" s="1" customFormat="1" ht="15.4" x14ac:dyDescent="0.45"/>
    <row r="804" s="1" customFormat="1" ht="15.4" x14ac:dyDescent="0.45"/>
    <row r="805" s="1" customFormat="1" ht="15.4" x14ac:dyDescent="0.45"/>
    <row r="806" s="1" customFormat="1" ht="15.4" x14ac:dyDescent="0.45"/>
    <row r="807" s="1" customFormat="1" ht="15.4" x14ac:dyDescent="0.45"/>
    <row r="808" s="1" customFormat="1" ht="15.4" x14ac:dyDescent="0.45"/>
    <row r="809" s="1" customFormat="1" ht="15.4" x14ac:dyDescent="0.45"/>
    <row r="810" s="1" customFormat="1" ht="15.4" x14ac:dyDescent="0.45"/>
    <row r="811" s="1" customFormat="1" ht="15.4" x14ac:dyDescent="0.45"/>
    <row r="812" s="1" customFormat="1" ht="15.4" x14ac:dyDescent="0.45"/>
    <row r="813" s="1" customFormat="1" ht="15.4" x14ac:dyDescent="0.45"/>
    <row r="814" s="1" customFormat="1" ht="15.4" x14ac:dyDescent="0.45"/>
    <row r="815" s="1" customFormat="1" ht="15.4" x14ac:dyDescent="0.45"/>
    <row r="816" s="1" customFormat="1" ht="15.4" x14ac:dyDescent="0.45"/>
    <row r="817" s="1" customFormat="1" ht="15.4" x14ac:dyDescent="0.45"/>
    <row r="818" s="1" customFormat="1" ht="15.4" x14ac:dyDescent="0.45"/>
    <row r="819" s="1" customFormat="1" ht="15.4" x14ac:dyDescent="0.45"/>
    <row r="820" s="1" customFormat="1" ht="15.4" x14ac:dyDescent="0.45"/>
    <row r="821" s="1" customFormat="1" ht="15.4" x14ac:dyDescent="0.45"/>
    <row r="822" s="1" customFormat="1" ht="15.4" x14ac:dyDescent="0.45"/>
    <row r="823" s="1" customFormat="1" ht="15.4" x14ac:dyDescent="0.45"/>
    <row r="824" s="1" customFormat="1" ht="15.4" x14ac:dyDescent="0.45"/>
    <row r="825" s="1" customFormat="1" ht="15.4" x14ac:dyDescent="0.45"/>
    <row r="826" s="1" customFormat="1" ht="15.4" x14ac:dyDescent="0.45"/>
    <row r="827" s="1" customFormat="1" ht="15.4" x14ac:dyDescent="0.45"/>
    <row r="828" s="1" customFormat="1" ht="15.4" x14ac:dyDescent="0.45"/>
    <row r="829" s="1" customFormat="1" ht="15.4" x14ac:dyDescent="0.45"/>
    <row r="830" s="1" customFormat="1" ht="15.4" x14ac:dyDescent="0.45"/>
    <row r="831" s="1" customFormat="1" ht="15.4" x14ac:dyDescent="0.45"/>
    <row r="832" s="1" customFormat="1" ht="15.4" x14ac:dyDescent="0.45"/>
    <row r="833" s="1" customFormat="1" ht="15.4" x14ac:dyDescent="0.45"/>
    <row r="834" s="1" customFormat="1" ht="15.4" x14ac:dyDescent="0.45"/>
    <row r="835" s="1" customFormat="1" ht="15.4" x14ac:dyDescent="0.45"/>
    <row r="836" s="1" customFormat="1" ht="15.4" x14ac:dyDescent="0.45"/>
    <row r="837" s="1" customFormat="1" ht="15.4" x14ac:dyDescent="0.45"/>
    <row r="838" s="1" customFormat="1" ht="15.4" x14ac:dyDescent="0.45"/>
    <row r="839" s="1" customFormat="1" ht="15.4" x14ac:dyDescent="0.45"/>
    <row r="840" s="1" customFormat="1" ht="15.4" x14ac:dyDescent="0.45"/>
    <row r="841" s="1" customFormat="1" ht="15.4" x14ac:dyDescent="0.45"/>
    <row r="842" s="1" customFormat="1" ht="15.4" x14ac:dyDescent="0.45"/>
    <row r="843" s="1" customFormat="1" ht="15.4" x14ac:dyDescent="0.45"/>
    <row r="844" s="1" customFormat="1" ht="15.4" x14ac:dyDescent="0.45"/>
    <row r="845" s="1" customFormat="1" ht="15.4" x14ac:dyDescent="0.45"/>
    <row r="846" s="1" customFormat="1" ht="15.4" x14ac:dyDescent="0.45"/>
    <row r="847" s="1" customFormat="1" ht="15.4" x14ac:dyDescent="0.45"/>
    <row r="848" s="1" customFormat="1" ht="15.4" x14ac:dyDescent="0.45"/>
    <row r="849" s="1" customFormat="1" ht="15.4" x14ac:dyDescent="0.45"/>
    <row r="850" s="1" customFormat="1" ht="15.4" x14ac:dyDescent="0.45"/>
    <row r="851" s="1" customFormat="1" ht="15.4" x14ac:dyDescent="0.45"/>
    <row r="852" s="1" customFormat="1" ht="15.4" x14ac:dyDescent="0.45"/>
    <row r="853" s="1" customFormat="1" ht="15.4" x14ac:dyDescent="0.45"/>
    <row r="854" s="1" customFormat="1" ht="15.4" x14ac:dyDescent="0.45"/>
    <row r="855" s="1" customFormat="1" ht="15.4" x14ac:dyDescent="0.45"/>
    <row r="856" s="1" customFormat="1" ht="15.4" x14ac:dyDescent="0.45"/>
    <row r="857" s="1" customFormat="1" ht="15.4" x14ac:dyDescent="0.45"/>
    <row r="858" s="1" customFormat="1" ht="15.4" x14ac:dyDescent="0.45"/>
    <row r="859" s="1" customFormat="1" ht="15.4" x14ac:dyDescent="0.45"/>
    <row r="860" s="1" customFormat="1" ht="15.4" x14ac:dyDescent="0.45"/>
    <row r="861" s="1" customFormat="1" ht="15.4" x14ac:dyDescent="0.45"/>
    <row r="862" s="1" customFormat="1" ht="15.4" x14ac:dyDescent="0.45"/>
    <row r="863" s="1" customFormat="1" ht="15.4" x14ac:dyDescent="0.45"/>
    <row r="864" s="1" customFormat="1" ht="15.4" x14ac:dyDescent="0.45"/>
    <row r="865" s="1" customFormat="1" ht="15.4" x14ac:dyDescent="0.45"/>
    <row r="866" s="1" customFormat="1" ht="15.4" x14ac:dyDescent="0.45"/>
    <row r="867" s="1" customFormat="1" ht="15.4" x14ac:dyDescent="0.45"/>
    <row r="868" s="1" customFormat="1" ht="15.4" x14ac:dyDescent="0.45"/>
    <row r="869" s="1" customFormat="1" ht="15.4" x14ac:dyDescent="0.45"/>
    <row r="870" s="1" customFormat="1" ht="15.4" x14ac:dyDescent="0.45"/>
    <row r="871" s="1" customFormat="1" ht="15.4" x14ac:dyDescent="0.45"/>
    <row r="872" s="1" customFormat="1" ht="15.4" x14ac:dyDescent="0.45"/>
    <row r="873" s="1" customFormat="1" ht="15.4" x14ac:dyDescent="0.45"/>
    <row r="874" s="1" customFormat="1" ht="15.4" x14ac:dyDescent="0.45"/>
    <row r="875" s="1" customFormat="1" ht="15.4" x14ac:dyDescent="0.45"/>
    <row r="876" s="1" customFormat="1" ht="15.4" x14ac:dyDescent="0.45"/>
    <row r="877" s="1" customFormat="1" ht="15.4" x14ac:dyDescent="0.45"/>
    <row r="878" s="1" customFormat="1" ht="15.4" x14ac:dyDescent="0.45"/>
    <row r="879" s="1" customFormat="1" ht="15.4" x14ac:dyDescent="0.45"/>
    <row r="880" s="1" customFormat="1" ht="15.4" x14ac:dyDescent="0.45"/>
    <row r="881" s="1" customFormat="1" ht="15.4" x14ac:dyDescent="0.45"/>
    <row r="882" s="1" customFormat="1" ht="15.4" x14ac:dyDescent="0.45"/>
    <row r="883" s="1" customFormat="1" ht="15.4" x14ac:dyDescent="0.45"/>
    <row r="884" s="1" customFormat="1" ht="15.4" x14ac:dyDescent="0.45"/>
    <row r="885" s="1" customFormat="1" ht="15.4" x14ac:dyDescent="0.45"/>
    <row r="886" s="1" customFormat="1" ht="15.4" x14ac:dyDescent="0.45"/>
    <row r="887" s="1" customFormat="1" ht="15.4" x14ac:dyDescent="0.45"/>
    <row r="888" s="1" customFormat="1" ht="15.4" x14ac:dyDescent="0.45"/>
    <row r="889" s="1" customFormat="1" ht="15.4" x14ac:dyDescent="0.45"/>
    <row r="890" s="1" customFormat="1" ht="15.4" x14ac:dyDescent="0.45"/>
    <row r="891" s="1" customFormat="1" ht="15.4" x14ac:dyDescent="0.45"/>
    <row r="892" s="1" customFormat="1" ht="15.4" x14ac:dyDescent="0.45"/>
    <row r="893" s="1" customFormat="1" ht="15.4" x14ac:dyDescent="0.45"/>
    <row r="894" s="1" customFormat="1" ht="15.4" x14ac:dyDescent="0.45"/>
    <row r="895" s="1" customFormat="1" ht="15.4" x14ac:dyDescent="0.45"/>
    <row r="896" s="1" customFormat="1" ht="15.4" x14ac:dyDescent="0.45"/>
    <row r="897" s="1" customFormat="1" ht="15.4" x14ac:dyDescent="0.45"/>
  </sheetData>
  <mergeCells count="7">
    <mergeCell ref="A2:S2"/>
    <mergeCell ref="K41:S41"/>
    <mergeCell ref="L54:M54"/>
    <mergeCell ref="L45:M45"/>
    <mergeCell ref="A4:I4"/>
    <mergeCell ref="K38:S38"/>
    <mergeCell ref="K4:S4"/>
  </mergeCells>
  <phoneticPr fontId="11" type="noConversion"/>
  <printOptions horizontalCentered="1"/>
  <pageMargins left="0" right="0" top="0.98425196850393704" bottom="0" header="0.31496062992125984" footer="0.31496062992125984"/>
  <pageSetup paperSize="9" scale="73" orientation="landscape" r:id="rId1"/>
  <rowBreaks count="1" manualBreakCount="1">
    <brk id="37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</dc:creator>
  <cp:lastModifiedBy>61409</cp:lastModifiedBy>
  <cp:lastPrinted>2020-09-29T07:27:59Z</cp:lastPrinted>
  <dcterms:created xsi:type="dcterms:W3CDTF">2016-01-29T00:32:46Z</dcterms:created>
  <dcterms:modified xsi:type="dcterms:W3CDTF">2020-10-01T01:14:50Z</dcterms:modified>
</cp:coreProperties>
</file>